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15" windowWidth="16095" windowHeight="9660"/>
  </bookViews>
  <sheets>
    <sheet name="2.25.2" sheetId="2" r:id="rId1"/>
  </sheets>
  <calcPr calcId="145621"/>
</workbook>
</file>

<file path=xl/sharedStrings.xml><?xml version="1.0" encoding="utf-8"?>
<sst xmlns="http://schemas.openxmlformats.org/spreadsheetml/2006/main" count="899" uniqueCount="79">
  <si>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</si>
  <si>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</si>
  <si>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</si>
  <si>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</si>
  <si>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</si>
  <si>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</si>
  <si>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</si>
  <si>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</si>
  <si>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</si>
  <si>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</si>
  <si>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</si>
  <si>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</si>
  <si>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</si>
  <si>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</si>
  <si>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</si>
  <si>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</si>
  <si>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</si>
  <si>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</si>
  <si>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</si>
  <si>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</si>
  <si>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</si>
  <si>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</si>
  <si>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Atei</t>
  </si>
  <si>
    <t>22</t>
  </si>
  <si>
    <t>Agnostic</t>
  </si>
  <si>
    <t>23</t>
  </si>
  <si>
    <t>24</t>
  </si>
  <si>
    <t>RELIGIA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</si>
  <si>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</si>
  <si>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</si>
  <si>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</si>
  <si>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</si>
  <si>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</si>
  <si>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</si>
  <si>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</si>
  <si>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</si>
  <si>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</si>
  <si>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</si>
  <si>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</si>
  <si>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</si>
  <si>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</si>
  <si>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</si>
  <si>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</si>
  <si>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</si>
  <si>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</si>
  <si>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</si>
  <si>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75 - 79 ani</t>
  </si>
  <si>
    <t>80 - 84 ani</t>
  </si>
  <si>
    <t>*</t>
  </si>
  <si>
    <t>        Sursa: INS, Recensământul populației și locuințelor din anul 2021, date definitive</t>
  </si>
  <si>
    <t>        * - valoare confidentiala</t>
  </si>
  <si>
    <t>-</t>
  </si>
  <si>
    <t>GORJ</t>
  </si>
  <si>
    <t>2.25.2 POPULATIA REZIDENTA DUPA RELIGIE, PE GRUPE DE VARSTA, SEXE SI JUDETE, LA 1 DECEMBRIE 2021</t>
  </si>
  <si>
    <t>POPULATIA REZIDENTA 
TOTAL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</si>
  <si>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</si>
  <si>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</si>
  <si>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</si>
  <si>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</si>
  <si>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</si>
  <si>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</si>
  <si>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</si>
  <si>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</si>
  <si>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</si>
  <si>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</si>
  <si>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</si>
  <si>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Romania)</t>
  </si>
  <si>
    <t>Ortodoxa Sarba</t>
  </si>
  <si>
    <t>Evanghelica (Biserica Evanghelica Romana)</t>
  </si>
  <si>
    <t>Evanghelica de Confesiune Augustana</t>
  </si>
  <si>
    <t>Mozaica (Federatia Comunitatilor Evreiesti din Romania - Cultul Mozaic)</t>
  </si>
  <si>
    <t>Armeana (Arhiepiscopia Bisericii Armene)</t>
  </si>
  <si>
    <t>Alta religie (asociatii religioase sau grupari religioase)</t>
  </si>
  <si>
    <t>Fara religie</t>
  </si>
  <si>
    <t>Informatie nedisponibila</t>
  </si>
  <si>
    <t>SEXE</t>
  </si>
  <si>
    <t>JUDET 
GRUPA DE VARSTA</t>
  </si>
  <si>
    <t>85 ani si peste</t>
  </si>
  <si>
    <t>JUDET 
GRUPA DE
 VARSTA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</si>
</sst>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7:AB83" headerRowCount="0" totalsRowShown="0" headerRowDxfId="29" dataDxfId="28">
  <tableColumns count="28">
    <tableColumn id="1" name="Column1" dataDxfId="27"/>
    <tableColumn id="2" name="Column2" dataDxfId="26"/>
    <tableColumn id="3" name="Column3" dataDxfId="25"/>
    <tableColumn id="4" name="Column4" dataDxfId="24"/>
    <tableColumn id="5" name="Column5" dataDxfId="23"/>
    <tableColumn id="6" name="Column6" dataDxfId="22"/>
    <tableColumn id="7" name="Column7" dataDxfId="21"/>
    <tableColumn id="8" name="Column8" dataDxfId="20"/>
    <tableColumn id="9" name="Column9" dataDxfId="19"/>
    <tableColumn id="10" name="Column10" dataDxfId="18"/>
    <tableColumn id="11" name="Column11" dataDxfId="17"/>
    <tableColumn id="12" name="Column12" dataDxfId="16"/>
    <tableColumn id="13" name="Column13" dataDxfId="15"/>
    <tableColumn id="14" name="Column14" dataDxfId="14"/>
    <tableColumn id="15" name="Column15" dataDxfId="13"/>
    <tableColumn id="16" name="Column16" dataDxfId="12"/>
    <tableColumn id="17" name="Column17" dataDxfId="11"/>
    <tableColumn id="18" name="Column18" dataDxfId="10"/>
    <tableColumn id="19" name="Column19" dataDxfId="9"/>
    <tableColumn id="20" name="Column20" dataDxfId="8"/>
    <tableColumn id="21" name="Column21" dataDxfId="7"/>
    <tableColumn id="22" name="Column22" dataDxfId="6"/>
    <tableColumn id="23" name="Column23" dataDxfId="5"/>
    <tableColumn id="24" name="Column24" dataDxfId="4"/>
    <tableColumn id="25" name="Column25" dataDxfId="3"/>
    <tableColumn id="26" name="Column26" dataDxfId="2"/>
    <tableColumn id="27" name="Column27" dataDxfId="1"/>
    <tableColumn id="28" name="Column2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tabSelected="1" zoomScaleNormal="100" workbookViewId="0">
      <selection activeCell="G15" sqref="G15"/>
    </sheetView>
  </sheetViews>
  <sheetFormatPr defaultRowHeight="9.75" x14ac:dyDescent="0.2"/>
  <cols>
    <col min="1" max="1" width="10.5703125" style="2" customWidth="1"/>
    <col min="2" max="2" width="9.5703125" style="2" bestFit="1" customWidth="1"/>
    <col min="3" max="3" width="8.42578125" style="2" bestFit="1" customWidth="1"/>
    <col min="4" max="4" width="7.85546875" style="2" customWidth="1"/>
    <col min="5" max="5" width="6.85546875" style="2" bestFit="1" customWidth="1"/>
    <col min="6" max="6" width="7.5703125" style="2" bestFit="1" customWidth="1"/>
    <col min="7" max="7" width="9.7109375" style="2" customWidth="1"/>
    <col min="8" max="8" width="6.7109375" style="2" customWidth="1"/>
    <col min="9" max="9" width="6.28515625" style="2" customWidth="1"/>
    <col min="10" max="10" width="8" style="2" customWidth="1"/>
    <col min="11" max="11" width="8.28515625" style="2" bestFit="1" customWidth="1"/>
    <col min="12" max="12" width="7.7109375" style="2" bestFit="1" customWidth="1"/>
    <col min="13" max="13" width="7.5703125" style="2" customWidth="1"/>
    <col min="14" max="14" width="9.28515625" style="2" customWidth="1"/>
    <col min="15" max="15" width="7" style="2" customWidth="1"/>
    <col min="16" max="16" width="9.140625" style="2" customWidth="1"/>
    <col min="17" max="17" width="7" style="2" bestFit="1" customWidth="1"/>
    <col min="18" max="18" width="8.85546875" style="2" customWidth="1"/>
    <col min="19" max="19" width="10.7109375" style="2" customWidth="1"/>
    <col min="20" max="20" width="9.5703125" style="2" customWidth="1"/>
    <col min="21" max="21" width="6.28515625" style="2" customWidth="1"/>
    <col min="22" max="22" width="8" style="2" customWidth="1"/>
    <col min="23" max="23" width="5.140625" style="2" bestFit="1" customWidth="1"/>
    <col min="24" max="24" width="3.28515625" style="2" bestFit="1" customWidth="1"/>
    <col min="25" max="25" width="6.5703125" style="2" bestFit="1" customWidth="1"/>
    <col min="26" max="26" width="10" style="2" bestFit="1" customWidth="1"/>
    <col min="27" max="27" width="9.5703125" style="5" bestFit="1" customWidth="1"/>
    <col min="28" max="28" width="9.7109375" style="5" customWidth="1"/>
    <col min="29" max="29" width="4.42578125" style="2" customWidth="1"/>
    <col min="30" max="16384" width="9.140625" style="2"/>
  </cols>
  <sheetData>
    <row r="1" spans="1:28" x14ac:dyDescent="0.2">
      <c r="B1" s="13" t="s">
        <v>53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3" spans="1:28" x14ac:dyDescent="0.2">
      <c r="A3" s="12" t="s">
        <v>78</v>
      </c>
      <c r="B3" s="12" t="s">
        <v>75</v>
      </c>
      <c r="C3" s="12" t="s">
        <v>54</v>
      </c>
      <c r="D3" s="14" t="s">
        <v>27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2" t="s">
        <v>75</v>
      </c>
      <c r="AB3" s="12" t="s">
        <v>76</v>
      </c>
    </row>
    <row r="4" spans="1:28" ht="69.75" customHeight="1" x14ac:dyDescent="0.2">
      <c r="A4" s="12"/>
      <c r="B4" s="12"/>
      <c r="C4" s="12"/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10</v>
      </c>
      <c r="N4" s="4" t="s">
        <v>64</v>
      </c>
      <c r="O4" s="4" t="s">
        <v>65</v>
      </c>
      <c r="P4" s="4" t="s">
        <v>66</v>
      </c>
      <c r="Q4" s="4" t="s">
        <v>67</v>
      </c>
      <c r="R4" s="4" t="s">
        <v>68</v>
      </c>
      <c r="S4" s="4" t="s">
        <v>69</v>
      </c>
      <c r="T4" s="4" t="s">
        <v>70</v>
      </c>
      <c r="U4" s="4" t="s">
        <v>71</v>
      </c>
      <c r="V4" s="4" t="s">
        <v>72</v>
      </c>
      <c r="W4" s="4" t="s">
        <v>73</v>
      </c>
      <c r="X4" s="4" t="s">
        <v>22</v>
      </c>
      <c r="Y4" s="4" t="s">
        <v>24</v>
      </c>
      <c r="Z4" s="4" t="s">
        <v>74</v>
      </c>
      <c r="AA4" s="12"/>
      <c r="AB4" s="12"/>
    </row>
    <row r="5" spans="1:28" x14ac:dyDescent="0.2">
      <c r="A5" s="4" t="s">
        <v>0</v>
      </c>
      <c r="B5" s="4" t="s">
        <v>1</v>
      </c>
      <c r="C5" s="4">
        <v>1</v>
      </c>
      <c r="D5" s="4">
        <v>2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11</v>
      </c>
      <c r="N5" s="4" t="s">
        <v>12</v>
      </c>
      <c r="O5" s="4" t="s">
        <v>13</v>
      </c>
      <c r="P5" s="4" t="s">
        <v>14</v>
      </c>
      <c r="Q5" s="4" t="s">
        <v>15</v>
      </c>
      <c r="R5" s="4" t="s">
        <v>16</v>
      </c>
      <c r="S5" s="4" t="s">
        <v>17</v>
      </c>
      <c r="T5" s="4" t="s">
        <v>18</v>
      </c>
      <c r="U5" s="4" t="s">
        <v>19</v>
      </c>
      <c r="V5" s="4" t="s">
        <v>20</v>
      </c>
      <c r="W5" s="4" t="s">
        <v>21</v>
      </c>
      <c r="X5" s="4" t="s">
        <v>23</v>
      </c>
      <c r="Y5" s="4" t="s">
        <v>25</v>
      </c>
      <c r="Z5" s="4" t="s">
        <v>26</v>
      </c>
      <c r="AA5" s="4" t="s">
        <v>1</v>
      </c>
      <c r="AB5" s="4" t="s">
        <v>0</v>
      </c>
    </row>
    <row r="6" spans="1:28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  <c r="AB6" s="7"/>
    </row>
    <row r="7" spans="1:28" s="1" customFormat="1" ht="9" x14ac:dyDescent="0.15">
      <c r="A7" s="8" t="s">
        <v>52</v>
      </c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  <c r="AB7" s="10" t="s">
        <v>52</v>
      </c>
    </row>
    <row r="8" spans="1:28" x14ac:dyDescent="0.2">
      <c r="A8" s="6"/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7"/>
      <c r="AB8" s="7"/>
    </row>
    <row r="9" spans="1:28" x14ac:dyDescent="0.2">
      <c r="A9" s="6"/>
      <c r="B9" s="6" t="s">
        <v>28</v>
      </c>
      <c r="C9" s="11">
        <v>314685</v>
      </c>
      <c r="D9" s="11">
        <v>280475</v>
      </c>
      <c r="E9" s="11">
        <v>400</v>
      </c>
      <c r="F9" s="11">
        <v>42</v>
      </c>
      <c r="G9" s="11">
        <v>2312</v>
      </c>
      <c r="H9" s="11">
        <v>60</v>
      </c>
      <c r="I9" s="11">
        <v>554</v>
      </c>
      <c r="J9" s="11">
        <v>409</v>
      </c>
      <c r="K9" s="11">
        <v>37</v>
      </c>
      <c r="L9" s="11" t="s">
        <v>48</v>
      </c>
      <c r="M9" s="11">
        <v>214</v>
      </c>
      <c r="N9" s="11">
        <v>210</v>
      </c>
      <c r="O9" s="11">
        <v>16</v>
      </c>
      <c r="P9" s="11">
        <v>31</v>
      </c>
      <c r="Q9" s="11">
        <v>112</v>
      </c>
      <c r="R9" s="11">
        <v>33</v>
      </c>
      <c r="S9" s="11">
        <v>19</v>
      </c>
      <c r="T9" s="11" t="s">
        <v>48</v>
      </c>
      <c r="U9" s="11" t="s">
        <v>51</v>
      </c>
      <c r="V9" s="11">
        <v>44</v>
      </c>
      <c r="W9" s="11">
        <v>206</v>
      </c>
      <c r="X9" s="11">
        <v>246</v>
      </c>
      <c r="Y9" s="11">
        <v>87</v>
      </c>
      <c r="Z9" s="11">
        <v>29171</v>
      </c>
      <c r="AA9" s="7" t="s">
        <v>28</v>
      </c>
      <c r="AB9" s="7"/>
    </row>
    <row r="10" spans="1:28" x14ac:dyDescent="0.2">
      <c r="A10" s="6"/>
      <c r="B10" s="6" t="s">
        <v>29</v>
      </c>
      <c r="C10" s="11">
        <v>155339</v>
      </c>
      <c r="D10" s="11">
        <v>138210</v>
      </c>
      <c r="E10" s="11">
        <v>201</v>
      </c>
      <c r="F10" s="11">
        <v>19</v>
      </c>
      <c r="G10" s="11">
        <v>1092</v>
      </c>
      <c r="H10" s="11">
        <v>39</v>
      </c>
      <c r="I10" s="11">
        <v>263</v>
      </c>
      <c r="J10" s="11">
        <v>200</v>
      </c>
      <c r="K10" s="11">
        <v>29</v>
      </c>
      <c r="L10" s="11" t="s">
        <v>48</v>
      </c>
      <c r="M10" s="11">
        <v>87</v>
      </c>
      <c r="N10" s="11">
        <v>95</v>
      </c>
      <c r="O10" s="11">
        <v>11</v>
      </c>
      <c r="P10" s="11">
        <v>14</v>
      </c>
      <c r="Q10" s="11">
        <v>63</v>
      </c>
      <c r="R10" s="11">
        <v>17</v>
      </c>
      <c r="S10" s="11">
        <v>10</v>
      </c>
      <c r="T10" s="11" t="s">
        <v>48</v>
      </c>
      <c r="U10" s="11" t="s">
        <v>51</v>
      </c>
      <c r="V10" s="11">
        <v>25</v>
      </c>
      <c r="W10" s="11">
        <v>128</v>
      </c>
      <c r="X10" s="11">
        <v>181</v>
      </c>
      <c r="Y10" s="11">
        <v>52</v>
      </c>
      <c r="Z10" s="11">
        <v>14599</v>
      </c>
      <c r="AA10" s="7" t="s">
        <v>29</v>
      </c>
      <c r="AB10" s="7"/>
    </row>
    <row r="11" spans="1:28" x14ac:dyDescent="0.2">
      <c r="A11" s="6"/>
      <c r="B11" s="6" t="s">
        <v>30</v>
      </c>
      <c r="C11" s="11">
        <v>159346</v>
      </c>
      <c r="D11" s="11">
        <v>142265</v>
      </c>
      <c r="E11" s="11">
        <v>199</v>
      </c>
      <c r="F11" s="11">
        <v>23</v>
      </c>
      <c r="G11" s="11">
        <v>1220</v>
      </c>
      <c r="H11" s="11">
        <v>21</v>
      </c>
      <c r="I11" s="11">
        <v>291</v>
      </c>
      <c r="J11" s="11">
        <v>209</v>
      </c>
      <c r="K11" s="11">
        <v>8</v>
      </c>
      <c r="L11" s="11" t="s">
        <v>48</v>
      </c>
      <c r="M11" s="11">
        <v>127</v>
      </c>
      <c r="N11" s="11">
        <v>115</v>
      </c>
      <c r="O11" s="11">
        <v>5</v>
      </c>
      <c r="P11" s="11">
        <v>17</v>
      </c>
      <c r="Q11" s="11">
        <v>49</v>
      </c>
      <c r="R11" s="11">
        <v>16</v>
      </c>
      <c r="S11" s="11">
        <v>9</v>
      </c>
      <c r="T11" s="11" t="s">
        <v>48</v>
      </c>
      <c r="U11" s="11" t="s">
        <v>51</v>
      </c>
      <c r="V11" s="11">
        <v>19</v>
      </c>
      <c r="W11" s="11">
        <v>78</v>
      </c>
      <c r="X11" s="11">
        <v>65</v>
      </c>
      <c r="Y11" s="11">
        <v>35</v>
      </c>
      <c r="Z11" s="11">
        <v>14572</v>
      </c>
      <c r="AA11" s="7" t="s">
        <v>30</v>
      </c>
      <c r="AB11" s="7"/>
    </row>
    <row r="12" spans="1:28" x14ac:dyDescent="0.2">
      <c r="A12" s="6"/>
      <c r="B12" s="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7"/>
      <c r="AB12" s="7"/>
    </row>
    <row r="13" spans="1:28" x14ac:dyDescent="0.2">
      <c r="A13" s="6" t="s">
        <v>31</v>
      </c>
      <c r="B13" s="6" t="s">
        <v>28</v>
      </c>
      <c r="C13" s="11">
        <v>13034</v>
      </c>
      <c r="D13" s="11">
        <v>9838</v>
      </c>
      <c r="E13" s="11">
        <v>22</v>
      </c>
      <c r="F13" s="11" t="s">
        <v>48</v>
      </c>
      <c r="G13" s="11">
        <v>142</v>
      </c>
      <c r="H13" s="11" t="s">
        <v>51</v>
      </c>
      <c r="I13" s="11">
        <v>28</v>
      </c>
      <c r="J13" s="11">
        <v>17</v>
      </c>
      <c r="K13" s="11" t="s">
        <v>48</v>
      </c>
      <c r="L13" s="11" t="s">
        <v>51</v>
      </c>
      <c r="M13" s="11">
        <v>3</v>
      </c>
      <c r="N13" s="11">
        <v>6</v>
      </c>
      <c r="O13" s="11" t="s">
        <v>51</v>
      </c>
      <c r="P13" s="11" t="s">
        <v>48</v>
      </c>
      <c r="Q13" s="11">
        <v>34</v>
      </c>
      <c r="R13" s="11" t="s">
        <v>51</v>
      </c>
      <c r="S13" s="11" t="s">
        <v>48</v>
      </c>
      <c r="T13" s="11" t="s">
        <v>51</v>
      </c>
      <c r="U13" s="11" t="s">
        <v>51</v>
      </c>
      <c r="V13" s="11" t="s">
        <v>48</v>
      </c>
      <c r="W13" s="11">
        <v>5</v>
      </c>
      <c r="X13" s="11">
        <v>5</v>
      </c>
      <c r="Y13" s="11" t="s">
        <v>51</v>
      </c>
      <c r="Z13" s="11">
        <v>2927</v>
      </c>
      <c r="AA13" s="7" t="s">
        <v>28</v>
      </c>
      <c r="AB13" s="7" t="s">
        <v>31</v>
      </c>
    </row>
    <row r="14" spans="1:28" x14ac:dyDescent="0.2">
      <c r="A14" s="6"/>
      <c r="B14" s="6" t="s">
        <v>29</v>
      </c>
      <c r="C14" s="11">
        <v>6753</v>
      </c>
      <c r="D14" s="11">
        <v>5074</v>
      </c>
      <c r="E14" s="11">
        <v>15</v>
      </c>
      <c r="F14" s="11" t="s">
        <v>51</v>
      </c>
      <c r="G14" s="11">
        <v>67</v>
      </c>
      <c r="H14" s="11" t="s">
        <v>51</v>
      </c>
      <c r="I14" s="11">
        <v>14</v>
      </c>
      <c r="J14" s="11">
        <v>11</v>
      </c>
      <c r="K14" s="11" t="s">
        <v>51</v>
      </c>
      <c r="L14" s="11" t="s">
        <v>51</v>
      </c>
      <c r="M14" s="11" t="s">
        <v>51</v>
      </c>
      <c r="N14" s="11" t="s">
        <v>48</v>
      </c>
      <c r="O14" s="11" t="s">
        <v>51</v>
      </c>
      <c r="P14" s="11" t="s">
        <v>51</v>
      </c>
      <c r="Q14" s="11">
        <v>17</v>
      </c>
      <c r="R14" s="11" t="s">
        <v>51</v>
      </c>
      <c r="S14" s="11" t="s">
        <v>48</v>
      </c>
      <c r="T14" s="11" t="s">
        <v>51</v>
      </c>
      <c r="U14" s="11" t="s">
        <v>51</v>
      </c>
      <c r="V14" s="11" t="s">
        <v>51</v>
      </c>
      <c r="W14" s="11" t="s">
        <v>48</v>
      </c>
      <c r="X14" s="11">
        <v>5</v>
      </c>
      <c r="Y14" s="11" t="s">
        <v>51</v>
      </c>
      <c r="Z14" s="11">
        <v>1544</v>
      </c>
      <c r="AA14" s="7" t="s">
        <v>29</v>
      </c>
      <c r="AB14" s="7"/>
    </row>
    <row r="15" spans="1:28" x14ac:dyDescent="0.2">
      <c r="A15" s="6"/>
      <c r="B15" s="6" t="s">
        <v>30</v>
      </c>
      <c r="C15" s="11">
        <v>6281</v>
      </c>
      <c r="D15" s="11">
        <v>4764</v>
      </c>
      <c r="E15" s="11">
        <v>7</v>
      </c>
      <c r="F15" s="11" t="s">
        <v>48</v>
      </c>
      <c r="G15" s="11">
        <v>75</v>
      </c>
      <c r="H15" s="11" t="s">
        <v>51</v>
      </c>
      <c r="I15" s="11">
        <v>14</v>
      </c>
      <c r="J15" s="11">
        <v>6</v>
      </c>
      <c r="K15" s="11" t="s">
        <v>48</v>
      </c>
      <c r="L15" s="11" t="s">
        <v>51</v>
      </c>
      <c r="M15" s="11">
        <v>3</v>
      </c>
      <c r="N15" s="11" t="s">
        <v>48</v>
      </c>
      <c r="O15" s="11" t="s">
        <v>51</v>
      </c>
      <c r="P15" s="11" t="s">
        <v>48</v>
      </c>
      <c r="Q15" s="11">
        <v>17</v>
      </c>
      <c r="R15" s="11" t="s">
        <v>51</v>
      </c>
      <c r="S15" s="11" t="s">
        <v>51</v>
      </c>
      <c r="T15" s="11" t="s">
        <v>51</v>
      </c>
      <c r="U15" s="11" t="s">
        <v>51</v>
      </c>
      <c r="V15" s="11" t="s">
        <v>48</v>
      </c>
      <c r="W15" s="11" t="s">
        <v>48</v>
      </c>
      <c r="X15" s="11" t="s">
        <v>51</v>
      </c>
      <c r="Y15" s="11" t="s">
        <v>51</v>
      </c>
      <c r="Z15" s="11">
        <v>1383</v>
      </c>
      <c r="AA15" s="7" t="s">
        <v>30</v>
      </c>
      <c r="AB15" s="7"/>
    </row>
    <row r="16" spans="1:28" x14ac:dyDescent="0.2">
      <c r="A16" s="6"/>
      <c r="B16" s="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7"/>
      <c r="AB16" s="7"/>
    </row>
    <row r="17" spans="1:28" x14ac:dyDescent="0.2">
      <c r="A17" s="6" t="s">
        <v>32</v>
      </c>
      <c r="B17" s="6" t="s">
        <v>28</v>
      </c>
      <c r="C17" s="11">
        <v>14038</v>
      </c>
      <c r="D17" s="11">
        <v>10878</v>
      </c>
      <c r="E17" s="11">
        <v>14</v>
      </c>
      <c r="F17" s="11" t="s">
        <v>48</v>
      </c>
      <c r="G17" s="11">
        <v>181</v>
      </c>
      <c r="H17" s="11" t="s">
        <v>51</v>
      </c>
      <c r="I17" s="11">
        <v>43</v>
      </c>
      <c r="J17" s="11">
        <v>19</v>
      </c>
      <c r="K17" s="11" t="s">
        <v>48</v>
      </c>
      <c r="L17" s="11" t="s">
        <v>51</v>
      </c>
      <c r="M17" s="11">
        <v>5</v>
      </c>
      <c r="N17" s="11">
        <v>6</v>
      </c>
      <c r="O17" s="11" t="s">
        <v>51</v>
      </c>
      <c r="P17" s="11" t="s">
        <v>51</v>
      </c>
      <c r="Q17" s="11">
        <v>32</v>
      </c>
      <c r="R17" s="11" t="s">
        <v>51</v>
      </c>
      <c r="S17" s="11" t="s">
        <v>48</v>
      </c>
      <c r="T17" s="11" t="s">
        <v>51</v>
      </c>
      <c r="U17" s="11" t="s">
        <v>51</v>
      </c>
      <c r="V17" s="11" t="s">
        <v>48</v>
      </c>
      <c r="W17" s="11">
        <v>9</v>
      </c>
      <c r="X17" s="11" t="s">
        <v>48</v>
      </c>
      <c r="Y17" s="11" t="s">
        <v>51</v>
      </c>
      <c r="Z17" s="11">
        <v>2843</v>
      </c>
      <c r="AA17" s="7" t="s">
        <v>28</v>
      </c>
      <c r="AB17" s="7" t="s">
        <v>32</v>
      </c>
    </row>
    <row r="18" spans="1:28" x14ac:dyDescent="0.2">
      <c r="A18" s="6"/>
      <c r="B18" s="6" t="s">
        <v>29</v>
      </c>
      <c r="C18" s="11">
        <v>7314</v>
      </c>
      <c r="D18" s="11">
        <v>5687</v>
      </c>
      <c r="E18" s="11">
        <v>6</v>
      </c>
      <c r="F18" s="11" t="s">
        <v>51</v>
      </c>
      <c r="G18" s="11">
        <v>98</v>
      </c>
      <c r="H18" s="11" t="s">
        <v>51</v>
      </c>
      <c r="I18" s="11">
        <v>22</v>
      </c>
      <c r="J18" s="11">
        <v>12</v>
      </c>
      <c r="K18" s="11" t="s">
        <v>48</v>
      </c>
      <c r="L18" s="11" t="s">
        <v>51</v>
      </c>
      <c r="M18" s="11" t="s">
        <v>48</v>
      </c>
      <c r="N18" s="11" t="s">
        <v>48</v>
      </c>
      <c r="O18" s="11" t="s">
        <v>51</v>
      </c>
      <c r="P18" s="11" t="s">
        <v>51</v>
      </c>
      <c r="Q18" s="11">
        <v>17</v>
      </c>
      <c r="R18" s="11" t="s">
        <v>51</v>
      </c>
      <c r="S18" s="11" t="s">
        <v>51</v>
      </c>
      <c r="T18" s="11" t="s">
        <v>51</v>
      </c>
      <c r="U18" s="11" t="s">
        <v>51</v>
      </c>
      <c r="V18" s="11" t="s">
        <v>51</v>
      </c>
      <c r="W18" s="11" t="s">
        <v>48</v>
      </c>
      <c r="X18" s="11" t="s">
        <v>48</v>
      </c>
      <c r="Y18" s="11" t="s">
        <v>51</v>
      </c>
      <c r="Z18" s="11">
        <v>1456</v>
      </c>
      <c r="AA18" s="7" t="s">
        <v>29</v>
      </c>
      <c r="AB18" s="7"/>
    </row>
    <row r="19" spans="1:28" x14ac:dyDescent="0.2">
      <c r="A19" s="6"/>
      <c r="B19" s="6" t="s">
        <v>30</v>
      </c>
      <c r="C19" s="11">
        <v>6724</v>
      </c>
      <c r="D19" s="11">
        <v>5191</v>
      </c>
      <c r="E19" s="11">
        <v>8</v>
      </c>
      <c r="F19" s="11" t="s">
        <v>48</v>
      </c>
      <c r="G19" s="11">
        <v>83</v>
      </c>
      <c r="H19" s="11" t="s">
        <v>51</v>
      </c>
      <c r="I19" s="11">
        <v>21</v>
      </c>
      <c r="J19" s="11">
        <v>7</v>
      </c>
      <c r="K19" s="11" t="s">
        <v>51</v>
      </c>
      <c r="L19" s="11" t="s">
        <v>51</v>
      </c>
      <c r="M19" s="11" t="s">
        <v>48</v>
      </c>
      <c r="N19" s="11" t="s">
        <v>48</v>
      </c>
      <c r="O19" s="11" t="s">
        <v>51</v>
      </c>
      <c r="P19" s="11" t="s">
        <v>51</v>
      </c>
      <c r="Q19" s="11">
        <v>15</v>
      </c>
      <c r="R19" s="11" t="s">
        <v>51</v>
      </c>
      <c r="S19" s="11" t="s">
        <v>48</v>
      </c>
      <c r="T19" s="11" t="s">
        <v>51</v>
      </c>
      <c r="U19" s="11" t="s">
        <v>51</v>
      </c>
      <c r="V19" s="11" t="s">
        <v>48</v>
      </c>
      <c r="W19" s="11" t="s">
        <v>48</v>
      </c>
      <c r="X19" s="11" t="s">
        <v>51</v>
      </c>
      <c r="Y19" s="11" t="s">
        <v>51</v>
      </c>
      <c r="Z19" s="11">
        <v>1387</v>
      </c>
      <c r="AA19" s="7" t="s">
        <v>30</v>
      </c>
      <c r="AB19" s="7"/>
    </row>
    <row r="20" spans="1:28" x14ac:dyDescent="0.2">
      <c r="A20" s="6"/>
      <c r="B20" s="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7"/>
      <c r="AB20" s="7"/>
    </row>
    <row r="21" spans="1:28" x14ac:dyDescent="0.2">
      <c r="A21" s="6" t="s">
        <v>33</v>
      </c>
      <c r="B21" s="6" t="s">
        <v>28</v>
      </c>
      <c r="C21" s="11">
        <v>15830</v>
      </c>
      <c r="D21" s="11">
        <v>12814</v>
      </c>
      <c r="E21" s="11">
        <v>12</v>
      </c>
      <c r="F21" s="11" t="s">
        <v>48</v>
      </c>
      <c r="G21" s="11">
        <v>192</v>
      </c>
      <c r="H21" s="11">
        <v>4</v>
      </c>
      <c r="I21" s="11">
        <v>34</v>
      </c>
      <c r="J21" s="11">
        <v>25</v>
      </c>
      <c r="K21" s="11" t="s">
        <v>48</v>
      </c>
      <c r="L21" s="11" t="s">
        <v>51</v>
      </c>
      <c r="M21" s="11">
        <v>7</v>
      </c>
      <c r="N21" s="11">
        <v>9</v>
      </c>
      <c r="O21" s="11" t="s">
        <v>48</v>
      </c>
      <c r="P21" s="11">
        <v>3</v>
      </c>
      <c r="Q21" s="11" t="s">
        <v>48</v>
      </c>
      <c r="R21" s="11" t="s">
        <v>48</v>
      </c>
      <c r="S21" s="11" t="s">
        <v>48</v>
      </c>
      <c r="T21" s="11" t="s">
        <v>51</v>
      </c>
      <c r="U21" s="11" t="s">
        <v>51</v>
      </c>
      <c r="V21" s="11" t="s">
        <v>48</v>
      </c>
      <c r="W21" s="11">
        <v>7</v>
      </c>
      <c r="X21" s="11">
        <v>4</v>
      </c>
      <c r="Y21" s="11" t="s">
        <v>48</v>
      </c>
      <c r="Z21" s="11">
        <v>2708</v>
      </c>
      <c r="AA21" s="7" t="s">
        <v>28</v>
      </c>
      <c r="AB21" s="7" t="s">
        <v>33</v>
      </c>
    </row>
    <row r="22" spans="1:28" x14ac:dyDescent="0.2">
      <c r="A22" s="6"/>
      <c r="B22" s="6" t="s">
        <v>29</v>
      </c>
      <c r="C22" s="11">
        <v>8056</v>
      </c>
      <c r="D22" s="11">
        <v>6513</v>
      </c>
      <c r="E22" s="11">
        <v>3</v>
      </c>
      <c r="F22" s="11" t="s">
        <v>48</v>
      </c>
      <c r="G22" s="11">
        <v>96</v>
      </c>
      <c r="H22" s="11" t="s">
        <v>48</v>
      </c>
      <c r="I22" s="11">
        <v>14</v>
      </c>
      <c r="J22" s="11">
        <v>8</v>
      </c>
      <c r="K22" s="11" t="s">
        <v>48</v>
      </c>
      <c r="L22" s="11" t="s">
        <v>51</v>
      </c>
      <c r="M22" s="11" t="s">
        <v>48</v>
      </c>
      <c r="N22" s="11">
        <v>5</v>
      </c>
      <c r="O22" s="11" t="s">
        <v>48</v>
      </c>
      <c r="P22" s="11" t="s">
        <v>48</v>
      </c>
      <c r="Q22" s="11" t="s">
        <v>48</v>
      </c>
      <c r="R22" s="11" t="s">
        <v>48</v>
      </c>
      <c r="S22" s="11" t="s">
        <v>51</v>
      </c>
      <c r="T22" s="11" t="s">
        <v>51</v>
      </c>
      <c r="U22" s="11" t="s">
        <v>51</v>
      </c>
      <c r="V22" s="11" t="s">
        <v>48</v>
      </c>
      <c r="W22" s="11" t="s">
        <v>48</v>
      </c>
      <c r="X22" s="11" t="s">
        <v>48</v>
      </c>
      <c r="Y22" s="11" t="s">
        <v>51</v>
      </c>
      <c r="Z22" s="11">
        <v>1399</v>
      </c>
      <c r="AA22" s="7" t="s">
        <v>29</v>
      </c>
      <c r="AB22" s="7"/>
    </row>
    <row r="23" spans="1:28" x14ac:dyDescent="0.2">
      <c r="A23" s="6"/>
      <c r="B23" s="6" t="s">
        <v>30</v>
      </c>
      <c r="C23" s="11">
        <v>7774</v>
      </c>
      <c r="D23" s="11">
        <v>6301</v>
      </c>
      <c r="E23" s="11">
        <v>9</v>
      </c>
      <c r="F23" s="11" t="s">
        <v>51</v>
      </c>
      <c r="G23" s="11">
        <v>96</v>
      </c>
      <c r="H23" s="11" t="s">
        <v>48</v>
      </c>
      <c r="I23" s="11">
        <v>20</v>
      </c>
      <c r="J23" s="11">
        <v>17</v>
      </c>
      <c r="K23" s="11" t="s">
        <v>48</v>
      </c>
      <c r="L23" s="11" t="s">
        <v>51</v>
      </c>
      <c r="M23" s="11" t="s">
        <v>48</v>
      </c>
      <c r="N23" s="11">
        <v>4</v>
      </c>
      <c r="O23" s="11" t="s">
        <v>51</v>
      </c>
      <c r="P23" s="11" t="s">
        <v>48</v>
      </c>
      <c r="Q23" s="11" t="s">
        <v>51</v>
      </c>
      <c r="R23" s="11" t="s">
        <v>51</v>
      </c>
      <c r="S23" s="11" t="s">
        <v>48</v>
      </c>
      <c r="T23" s="11" t="s">
        <v>51</v>
      </c>
      <c r="U23" s="11" t="s">
        <v>51</v>
      </c>
      <c r="V23" s="11" t="s">
        <v>51</v>
      </c>
      <c r="W23" s="11" t="s">
        <v>48</v>
      </c>
      <c r="X23" s="11" t="s">
        <v>48</v>
      </c>
      <c r="Y23" s="11" t="s">
        <v>48</v>
      </c>
      <c r="Z23" s="11">
        <v>1309</v>
      </c>
      <c r="AA23" s="7" t="s">
        <v>30</v>
      </c>
      <c r="AB23" s="7"/>
    </row>
    <row r="24" spans="1:28" x14ac:dyDescent="0.2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7"/>
      <c r="AB24" s="7"/>
    </row>
    <row r="25" spans="1:28" x14ac:dyDescent="0.2">
      <c r="A25" s="6" t="s">
        <v>34</v>
      </c>
      <c r="B25" s="6" t="s">
        <v>28</v>
      </c>
      <c r="C25" s="11">
        <v>17246</v>
      </c>
      <c r="D25" s="11">
        <v>14476</v>
      </c>
      <c r="E25" s="11">
        <v>16</v>
      </c>
      <c r="F25" s="11" t="s">
        <v>48</v>
      </c>
      <c r="G25" s="11">
        <v>219</v>
      </c>
      <c r="H25" s="11">
        <v>6</v>
      </c>
      <c r="I25" s="11">
        <v>36</v>
      </c>
      <c r="J25" s="11">
        <v>22</v>
      </c>
      <c r="K25" s="11" t="s">
        <v>48</v>
      </c>
      <c r="L25" s="11" t="s">
        <v>51</v>
      </c>
      <c r="M25" s="11">
        <v>10</v>
      </c>
      <c r="N25" s="11">
        <v>14</v>
      </c>
      <c r="O25" s="11" t="s">
        <v>48</v>
      </c>
      <c r="P25" s="11" t="s">
        <v>48</v>
      </c>
      <c r="Q25" s="11" t="s">
        <v>51</v>
      </c>
      <c r="R25" s="11" t="s">
        <v>48</v>
      </c>
      <c r="S25" s="11" t="s">
        <v>48</v>
      </c>
      <c r="T25" s="11" t="s">
        <v>51</v>
      </c>
      <c r="U25" s="11" t="s">
        <v>51</v>
      </c>
      <c r="V25" s="11" t="s">
        <v>48</v>
      </c>
      <c r="W25" s="11">
        <v>16</v>
      </c>
      <c r="X25" s="11">
        <v>17</v>
      </c>
      <c r="Y25" s="11">
        <v>3</v>
      </c>
      <c r="Z25" s="11">
        <v>2400</v>
      </c>
      <c r="AA25" s="7" t="s">
        <v>28</v>
      </c>
      <c r="AB25" s="7" t="s">
        <v>34</v>
      </c>
    </row>
    <row r="26" spans="1:28" x14ac:dyDescent="0.2">
      <c r="A26" s="6"/>
      <c r="B26" s="6" t="s">
        <v>29</v>
      </c>
      <c r="C26" s="11">
        <v>8881</v>
      </c>
      <c r="D26" s="11">
        <v>7504</v>
      </c>
      <c r="E26" s="11">
        <v>6</v>
      </c>
      <c r="F26" s="11" t="s">
        <v>51</v>
      </c>
      <c r="G26" s="11">
        <v>119</v>
      </c>
      <c r="H26" s="11" t="s">
        <v>48</v>
      </c>
      <c r="I26" s="11">
        <v>20</v>
      </c>
      <c r="J26" s="11">
        <v>12</v>
      </c>
      <c r="K26" s="11" t="s">
        <v>48</v>
      </c>
      <c r="L26" s="11" t="s">
        <v>51</v>
      </c>
      <c r="M26" s="11">
        <v>6</v>
      </c>
      <c r="N26" s="11">
        <v>8</v>
      </c>
      <c r="O26" s="11" t="s">
        <v>48</v>
      </c>
      <c r="P26" s="11" t="s">
        <v>51</v>
      </c>
      <c r="Q26" s="11" t="s">
        <v>51</v>
      </c>
      <c r="R26" s="11" t="s">
        <v>48</v>
      </c>
      <c r="S26" s="11" t="s">
        <v>48</v>
      </c>
      <c r="T26" s="11" t="s">
        <v>51</v>
      </c>
      <c r="U26" s="11" t="s">
        <v>51</v>
      </c>
      <c r="V26" s="11" t="s">
        <v>51</v>
      </c>
      <c r="W26" s="11">
        <v>7</v>
      </c>
      <c r="X26" s="11">
        <v>13</v>
      </c>
      <c r="Y26" s="11" t="s">
        <v>51</v>
      </c>
      <c r="Z26" s="11">
        <v>1176</v>
      </c>
      <c r="AA26" s="7" t="s">
        <v>29</v>
      </c>
      <c r="AB26" s="7"/>
    </row>
    <row r="27" spans="1:28" x14ac:dyDescent="0.2">
      <c r="A27" s="6"/>
      <c r="B27" s="6" t="s">
        <v>30</v>
      </c>
      <c r="C27" s="11">
        <v>8365</v>
      </c>
      <c r="D27" s="11">
        <v>6972</v>
      </c>
      <c r="E27" s="11">
        <v>10</v>
      </c>
      <c r="F27" s="11" t="s">
        <v>48</v>
      </c>
      <c r="G27" s="11">
        <v>100</v>
      </c>
      <c r="H27" s="11" t="s">
        <v>48</v>
      </c>
      <c r="I27" s="11">
        <v>16</v>
      </c>
      <c r="J27" s="11">
        <v>10</v>
      </c>
      <c r="K27" s="11" t="s">
        <v>51</v>
      </c>
      <c r="L27" s="11" t="s">
        <v>51</v>
      </c>
      <c r="M27" s="11">
        <v>4</v>
      </c>
      <c r="N27" s="11">
        <v>6</v>
      </c>
      <c r="O27" s="11" t="s">
        <v>51</v>
      </c>
      <c r="P27" s="11" t="s">
        <v>48</v>
      </c>
      <c r="Q27" s="11" t="s">
        <v>51</v>
      </c>
      <c r="R27" s="11" t="s">
        <v>51</v>
      </c>
      <c r="S27" s="11" t="s">
        <v>51</v>
      </c>
      <c r="T27" s="11" t="s">
        <v>51</v>
      </c>
      <c r="U27" s="11" t="s">
        <v>51</v>
      </c>
      <c r="V27" s="11" t="s">
        <v>48</v>
      </c>
      <c r="W27" s="11">
        <v>9</v>
      </c>
      <c r="X27" s="11">
        <v>4</v>
      </c>
      <c r="Y27" s="11">
        <v>3</v>
      </c>
      <c r="Z27" s="11">
        <v>1224</v>
      </c>
      <c r="AA27" s="7" t="s">
        <v>30</v>
      </c>
      <c r="AB27" s="7"/>
    </row>
    <row r="28" spans="1:28" x14ac:dyDescent="0.2">
      <c r="A28" s="6"/>
      <c r="B28" s="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7"/>
      <c r="AB28" s="7"/>
    </row>
    <row r="29" spans="1:28" x14ac:dyDescent="0.2">
      <c r="A29" s="6" t="s">
        <v>35</v>
      </c>
      <c r="B29" s="6" t="s">
        <v>28</v>
      </c>
      <c r="C29" s="11">
        <v>16740</v>
      </c>
      <c r="D29" s="11">
        <v>14473</v>
      </c>
      <c r="E29" s="11">
        <v>24</v>
      </c>
      <c r="F29" s="11" t="s">
        <v>48</v>
      </c>
      <c r="G29" s="11">
        <v>184</v>
      </c>
      <c r="H29" s="11" t="s">
        <v>48</v>
      </c>
      <c r="I29" s="11">
        <v>35</v>
      </c>
      <c r="J29" s="11">
        <v>22</v>
      </c>
      <c r="K29" s="11" t="s">
        <v>48</v>
      </c>
      <c r="L29" s="11" t="s">
        <v>51</v>
      </c>
      <c r="M29" s="11">
        <v>10</v>
      </c>
      <c r="N29" s="11">
        <v>18</v>
      </c>
      <c r="O29" s="11" t="s">
        <v>48</v>
      </c>
      <c r="P29" s="11" t="s">
        <v>48</v>
      </c>
      <c r="Q29" s="11">
        <v>3</v>
      </c>
      <c r="R29" s="11" t="s">
        <v>48</v>
      </c>
      <c r="S29" s="11" t="s">
        <v>48</v>
      </c>
      <c r="T29" s="11" t="s">
        <v>48</v>
      </c>
      <c r="U29" s="11" t="s">
        <v>51</v>
      </c>
      <c r="V29" s="11">
        <v>4</v>
      </c>
      <c r="W29" s="11">
        <v>30</v>
      </c>
      <c r="X29" s="11">
        <v>35</v>
      </c>
      <c r="Y29" s="11">
        <v>16</v>
      </c>
      <c r="Z29" s="11">
        <v>1875</v>
      </c>
      <c r="AA29" s="7" t="s">
        <v>28</v>
      </c>
      <c r="AB29" s="7" t="s">
        <v>35</v>
      </c>
    </row>
    <row r="30" spans="1:28" x14ac:dyDescent="0.2">
      <c r="A30" s="6"/>
      <c r="B30" s="6" t="s">
        <v>29</v>
      </c>
      <c r="C30" s="11">
        <v>8683</v>
      </c>
      <c r="D30" s="11">
        <v>7551</v>
      </c>
      <c r="E30" s="11">
        <v>13</v>
      </c>
      <c r="F30" s="11" t="s">
        <v>48</v>
      </c>
      <c r="G30" s="11">
        <v>104</v>
      </c>
      <c r="H30" s="11" t="s">
        <v>48</v>
      </c>
      <c r="I30" s="11">
        <v>17</v>
      </c>
      <c r="J30" s="11">
        <v>12</v>
      </c>
      <c r="K30" s="11" t="s">
        <v>51</v>
      </c>
      <c r="L30" s="11" t="s">
        <v>51</v>
      </c>
      <c r="M30" s="11">
        <v>4</v>
      </c>
      <c r="N30" s="11">
        <v>11</v>
      </c>
      <c r="O30" s="11" t="s">
        <v>51</v>
      </c>
      <c r="P30" s="11" t="s">
        <v>48</v>
      </c>
      <c r="Q30" s="11" t="s">
        <v>48</v>
      </c>
      <c r="R30" s="11" t="s">
        <v>48</v>
      </c>
      <c r="S30" s="11" t="s">
        <v>48</v>
      </c>
      <c r="T30" s="11" t="s">
        <v>48</v>
      </c>
      <c r="U30" s="11" t="s">
        <v>51</v>
      </c>
      <c r="V30" s="11">
        <v>4</v>
      </c>
      <c r="W30" s="11">
        <v>22</v>
      </c>
      <c r="X30" s="11">
        <v>20</v>
      </c>
      <c r="Y30" s="11">
        <v>12</v>
      </c>
      <c r="Z30" s="11">
        <v>905</v>
      </c>
      <c r="AA30" s="7" t="s">
        <v>29</v>
      </c>
      <c r="AB30" s="7"/>
    </row>
    <row r="31" spans="1:28" x14ac:dyDescent="0.2">
      <c r="A31" s="6"/>
      <c r="B31" s="6" t="s">
        <v>30</v>
      </c>
      <c r="C31" s="11">
        <v>8057</v>
      </c>
      <c r="D31" s="11">
        <v>6922</v>
      </c>
      <c r="E31" s="11">
        <v>11</v>
      </c>
      <c r="F31" s="11" t="s">
        <v>48</v>
      </c>
      <c r="G31" s="11">
        <v>80</v>
      </c>
      <c r="H31" s="11" t="s">
        <v>51</v>
      </c>
      <c r="I31" s="11">
        <v>18</v>
      </c>
      <c r="J31" s="11">
        <v>10</v>
      </c>
      <c r="K31" s="11" t="s">
        <v>48</v>
      </c>
      <c r="L31" s="11" t="s">
        <v>51</v>
      </c>
      <c r="M31" s="11">
        <v>6</v>
      </c>
      <c r="N31" s="11">
        <v>7</v>
      </c>
      <c r="O31" s="11" t="s">
        <v>48</v>
      </c>
      <c r="P31" s="11" t="s">
        <v>48</v>
      </c>
      <c r="Q31" s="11" t="s">
        <v>48</v>
      </c>
      <c r="R31" s="11" t="s">
        <v>51</v>
      </c>
      <c r="S31" s="11" t="s">
        <v>51</v>
      </c>
      <c r="T31" s="11" t="s">
        <v>48</v>
      </c>
      <c r="U31" s="11" t="s">
        <v>51</v>
      </c>
      <c r="V31" s="11" t="s">
        <v>51</v>
      </c>
      <c r="W31" s="11">
        <v>8</v>
      </c>
      <c r="X31" s="11">
        <v>15</v>
      </c>
      <c r="Y31" s="11">
        <v>4</v>
      </c>
      <c r="Z31" s="11">
        <v>970</v>
      </c>
      <c r="AA31" s="7" t="s">
        <v>30</v>
      </c>
      <c r="AB31" s="7"/>
    </row>
    <row r="32" spans="1:28" x14ac:dyDescent="0.2">
      <c r="A32" s="6"/>
      <c r="B32" s="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7"/>
      <c r="AB32" s="7"/>
    </row>
    <row r="33" spans="1:28" x14ac:dyDescent="0.2">
      <c r="A33" s="6" t="s">
        <v>36</v>
      </c>
      <c r="B33" s="6" t="s">
        <v>28</v>
      </c>
      <c r="C33" s="11">
        <v>15975</v>
      </c>
      <c r="D33" s="11">
        <v>13885</v>
      </c>
      <c r="E33" s="11">
        <v>20</v>
      </c>
      <c r="F33" s="11" t="s">
        <v>48</v>
      </c>
      <c r="G33" s="11">
        <v>140</v>
      </c>
      <c r="H33" s="11" t="s">
        <v>48</v>
      </c>
      <c r="I33" s="11">
        <v>39</v>
      </c>
      <c r="J33" s="11">
        <v>14</v>
      </c>
      <c r="K33" s="11">
        <v>4</v>
      </c>
      <c r="L33" s="11" t="s">
        <v>51</v>
      </c>
      <c r="M33" s="11">
        <v>10</v>
      </c>
      <c r="N33" s="11">
        <v>11</v>
      </c>
      <c r="O33" s="11" t="s">
        <v>51</v>
      </c>
      <c r="P33" s="11" t="s">
        <v>48</v>
      </c>
      <c r="Q33" s="11" t="s">
        <v>48</v>
      </c>
      <c r="R33" s="11" t="s">
        <v>51</v>
      </c>
      <c r="S33" s="11" t="s">
        <v>51</v>
      </c>
      <c r="T33" s="11" t="s">
        <v>51</v>
      </c>
      <c r="U33" s="11" t="s">
        <v>51</v>
      </c>
      <c r="V33" s="11" t="s">
        <v>48</v>
      </c>
      <c r="W33" s="11">
        <v>29</v>
      </c>
      <c r="X33" s="11">
        <v>33</v>
      </c>
      <c r="Y33" s="11">
        <v>14</v>
      </c>
      <c r="Z33" s="11">
        <v>1770</v>
      </c>
      <c r="AA33" s="7" t="s">
        <v>28</v>
      </c>
      <c r="AB33" s="7" t="s">
        <v>36</v>
      </c>
    </row>
    <row r="34" spans="1:28" x14ac:dyDescent="0.2">
      <c r="A34" s="6"/>
      <c r="B34" s="6" t="s">
        <v>29</v>
      </c>
      <c r="C34" s="11">
        <v>8391</v>
      </c>
      <c r="D34" s="11">
        <v>7335</v>
      </c>
      <c r="E34" s="11">
        <v>6</v>
      </c>
      <c r="F34" s="11" t="s">
        <v>51</v>
      </c>
      <c r="G34" s="11">
        <v>53</v>
      </c>
      <c r="H34" s="11" t="s">
        <v>51</v>
      </c>
      <c r="I34" s="11">
        <v>18</v>
      </c>
      <c r="J34" s="11">
        <v>9</v>
      </c>
      <c r="K34" s="11" t="s">
        <v>48</v>
      </c>
      <c r="L34" s="11" t="s">
        <v>51</v>
      </c>
      <c r="M34" s="11">
        <v>5</v>
      </c>
      <c r="N34" s="11">
        <v>3</v>
      </c>
      <c r="O34" s="11" t="s">
        <v>51</v>
      </c>
      <c r="P34" s="11" t="s">
        <v>48</v>
      </c>
      <c r="Q34" s="11" t="s">
        <v>48</v>
      </c>
      <c r="R34" s="11" t="s">
        <v>51</v>
      </c>
      <c r="S34" s="11" t="s">
        <v>51</v>
      </c>
      <c r="T34" s="11" t="s">
        <v>51</v>
      </c>
      <c r="U34" s="11" t="s">
        <v>51</v>
      </c>
      <c r="V34" s="11" t="s">
        <v>48</v>
      </c>
      <c r="W34" s="11">
        <v>19</v>
      </c>
      <c r="X34" s="11">
        <v>25</v>
      </c>
      <c r="Y34" s="11">
        <v>11</v>
      </c>
      <c r="Z34" s="11">
        <v>901</v>
      </c>
      <c r="AA34" s="7" t="s">
        <v>29</v>
      </c>
      <c r="AB34" s="7"/>
    </row>
    <row r="35" spans="1:28" x14ac:dyDescent="0.2">
      <c r="A35" s="6"/>
      <c r="B35" s="6" t="s">
        <v>30</v>
      </c>
      <c r="C35" s="11">
        <v>7584</v>
      </c>
      <c r="D35" s="11">
        <v>6550</v>
      </c>
      <c r="E35" s="11">
        <v>14</v>
      </c>
      <c r="F35" s="11" t="s">
        <v>48</v>
      </c>
      <c r="G35" s="11">
        <v>87</v>
      </c>
      <c r="H35" s="11" t="s">
        <v>48</v>
      </c>
      <c r="I35" s="11">
        <v>21</v>
      </c>
      <c r="J35" s="11">
        <v>5</v>
      </c>
      <c r="K35" s="11" t="s">
        <v>48</v>
      </c>
      <c r="L35" s="11" t="s">
        <v>51</v>
      </c>
      <c r="M35" s="11">
        <v>5</v>
      </c>
      <c r="N35" s="11">
        <v>8</v>
      </c>
      <c r="O35" s="11" t="s">
        <v>51</v>
      </c>
      <c r="P35" s="11" t="s">
        <v>51</v>
      </c>
      <c r="Q35" s="11" t="s">
        <v>48</v>
      </c>
      <c r="R35" s="11" t="s">
        <v>51</v>
      </c>
      <c r="S35" s="11" t="s">
        <v>51</v>
      </c>
      <c r="T35" s="11" t="s">
        <v>51</v>
      </c>
      <c r="U35" s="11" t="s">
        <v>51</v>
      </c>
      <c r="V35" s="11" t="s">
        <v>51</v>
      </c>
      <c r="W35" s="11">
        <v>10</v>
      </c>
      <c r="X35" s="11">
        <v>8</v>
      </c>
      <c r="Y35" s="11">
        <v>3</v>
      </c>
      <c r="Z35" s="11">
        <v>869</v>
      </c>
      <c r="AA35" s="7" t="s">
        <v>30</v>
      </c>
      <c r="AB35" s="7"/>
    </row>
    <row r="36" spans="1:28" x14ac:dyDescent="0.2">
      <c r="A36" s="6"/>
      <c r="B36" s="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7"/>
      <c r="AB36" s="7"/>
    </row>
    <row r="37" spans="1:28" x14ac:dyDescent="0.2">
      <c r="A37" s="6" t="s">
        <v>37</v>
      </c>
      <c r="B37" s="6" t="s">
        <v>28</v>
      </c>
      <c r="C37" s="11">
        <v>19634</v>
      </c>
      <c r="D37" s="11">
        <v>17585</v>
      </c>
      <c r="E37" s="11">
        <v>29</v>
      </c>
      <c r="F37" s="11" t="s">
        <v>48</v>
      </c>
      <c r="G37" s="11">
        <v>142</v>
      </c>
      <c r="H37" s="11">
        <v>5</v>
      </c>
      <c r="I37" s="11">
        <v>45</v>
      </c>
      <c r="J37" s="11">
        <v>21</v>
      </c>
      <c r="K37" s="11" t="s">
        <v>48</v>
      </c>
      <c r="L37" s="11" t="s">
        <v>48</v>
      </c>
      <c r="M37" s="11">
        <v>9</v>
      </c>
      <c r="N37" s="11">
        <v>10</v>
      </c>
      <c r="O37" s="11" t="s">
        <v>48</v>
      </c>
      <c r="P37" s="11" t="s">
        <v>51</v>
      </c>
      <c r="Q37" s="11">
        <v>8</v>
      </c>
      <c r="R37" s="11" t="s">
        <v>48</v>
      </c>
      <c r="S37" s="11" t="s">
        <v>48</v>
      </c>
      <c r="T37" s="11" t="s">
        <v>51</v>
      </c>
      <c r="U37" s="11" t="s">
        <v>51</v>
      </c>
      <c r="V37" s="11" t="s">
        <v>51</v>
      </c>
      <c r="W37" s="11">
        <v>15</v>
      </c>
      <c r="X37" s="11">
        <v>24</v>
      </c>
      <c r="Y37" s="11">
        <v>8</v>
      </c>
      <c r="Z37" s="11">
        <v>1725</v>
      </c>
      <c r="AA37" s="7" t="s">
        <v>28</v>
      </c>
      <c r="AB37" s="7" t="s">
        <v>37</v>
      </c>
    </row>
    <row r="38" spans="1:28" x14ac:dyDescent="0.2">
      <c r="A38" s="6"/>
      <c r="B38" s="6" t="s">
        <v>29</v>
      </c>
      <c r="C38" s="11">
        <v>10342</v>
      </c>
      <c r="D38" s="11">
        <v>9191</v>
      </c>
      <c r="E38" s="11">
        <v>15</v>
      </c>
      <c r="F38" s="11" t="s">
        <v>48</v>
      </c>
      <c r="G38" s="11">
        <v>74</v>
      </c>
      <c r="H38" s="11" t="s">
        <v>48</v>
      </c>
      <c r="I38" s="11">
        <v>19</v>
      </c>
      <c r="J38" s="11">
        <v>8</v>
      </c>
      <c r="K38" s="11" t="s">
        <v>48</v>
      </c>
      <c r="L38" s="11" t="s">
        <v>48</v>
      </c>
      <c r="M38" s="11">
        <v>6</v>
      </c>
      <c r="N38" s="11">
        <v>4</v>
      </c>
      <c r="O38" s="11" t="s">
        <v>48</v>
      </c>
      <c r="P38" s="11" t="s">
        <v>51</v>
      </c>
      <c r="Q38" s="11">
        <v>5</v>
      </c>
      <c r="R38" s="11" t="s">
        <v>48</v>
      </c>
      <c r="S38" s="11" t="s">
        <v>48</v>
      </c>
      <c r="T38" s="11" t="s">
        <v>51</v>
      </c>
      <c r="U38" s="11" t="s">
        <v>51</v>
      </c>
      <c r="V38" s="11" t="s">
        <v>51</v>
      </c>
      <c r="W38" s="11">
        <v>10</v>
      </c>
      <c r="X38" s="11">
        <v>17</v>
      </c>
      <c r="Y38" s="11" t="s">
        <v>48</v>
      </c>
      <c r="Z38" s="11">
        <v>977</v>
      </c>
      <c r="AA38" s="7" t="s">
        <v>29</v>
      </c>
      <c r="AB38" s="7"/>
    </row>
    <row r="39" spans="1:28" x14ac:dyDescent="0.2">
      <c r="A39" s="6"/>
      <c r="B39" s="6" t="s">
        <v>30</v>
      </c>
      <c r="C39" s="11">
        <v>9292</v>
      </c>
      <c r="D39" s="11">
        <v>8394</v>
      </c>
      <c r="E39" s="11">
        <v>14</v>
      </c>
      <c r="F39" s="11" t="s">
        <v>51</v>
      </c>
      <c r="G39" s="11">
        <v>68</v>
      </c>
      <c r="H39" s="11" t="s">
        <v>48</v>
      </c>
      <c r="I39" s="11">
        <v>26</v>
      </c>
      <c r="J39" s="11">
        <v>13</v>
      </c>
      <c r="K39" s="11" t="s">
        <v>51</v>
      </c>
      <c r="L39" s="11" t="s">
        <v>48</v>
      </c>
      <c r="M39" s="11">
        <v>3</v>
      </c>
      <c r="N39" s="11">
        <v>6</v>
      </c>
      <c r="O39" s="11" t="s">
        <v>51</v>
      </c>
      <c r="P39" s="11" t="s">
        <v>51</v>
      </c>
      <c r="Q39" s="11">
        <v>3</v>
      </c>
      <c r="R39" s="11" t="s">
        <v>51</v>
      </c>
      <c r="S39" s="11" t="s">
        <v>48</v>
      </c>
      <c r="T39" s="11" t="s">
        <v>51</v>
      </c>
      <c r="U39" s="11" t="s">
        <v>51</v>
      </c>
      <c r="V39" s="11" t="s">
        <v>51</v>
      </c>
      <c r="W39" s="11">
        <v>5</v>
      </c>
      <c r="X39" s="11">
        <v>7</v>
      </c>
      <c r="Y39" s="11" t="s">
        <v>48</v>
      </c>
      <c r="Z39" s="11">
        <v>748</v>
      </c>
      <c r="AA39" s="7" t="s">
        <v>30</v>
      </c>
      <c r="AB39" s="7"/>
    </row>
    <row r="40" spans="1:28" x14ac:dyDescent="0.2">
      <c r="A40" s="6"/>
      <c r="B40" s="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7"/>
      <c r="AB40" s="7"/>
    </row>
    <row r="41" spans="1:28" x14ac:dyDescent="0.2">
      <c r="A41" s="6" t="s">
        <v>38</v>
      </c>
      <c r="B41" s="6" t="s">
        <v>28</v>
      </c>
      <c r="C41" s="11">
        <v>20115</v>
      </c>
      <c r="D41" s="11">
        <v>18287</v>
      </c>
      <c r="E41" s="11">
        <v>21</v>
      </c>
      <c r="F41" s="11">
        <v>3</v>
      </c>
      <c r="G41" s="11">
        <v>118</v>
      </c>
      <c r="H41" s="11" t="s">
        <v>48</v>
      </c>
      <c r="I41" s="11">
        <v>35</v>
      </c>
      <c r="J41" s="11">
        <v>31</v>
      </c>
      <c r="K41" s="11">
        <v>7</v>
      </c>
      <c r="L41" s="11" t="s">
        <v>51</v>
      </c>
      <c r="M41" s="11">
        <v>16</v>
      </c>
      <c r="N41" s="11">
        <v>9</v>
      </c>
      <c r="O41" s="11">
        <v>3</v>
      </c>
      <c r="P41" s="11">
        <v>6</v>
      </c>
      <c r="Q41" s="11">
        <v>9</v>
      </c>
      <c r="R41" s="11">
        <v>4</v>
      </c>
      <c r="S41" s="11" t="s">
        <v>48</v>
      </c>
      <c r="T41" s="11" t="s">
        <v>51</v>
      </c>
      <c r="U41" s="11" t="s">
        <v>51</v>
      </c>
      <c r="V41" s="11">
        <v>3</v>
      </c>
      <c r="W41" s="11">
        <v>11</v>
      </c>
      <c r="X41" s="11">
        <v>24</v>
      </c>
      <c r="Y41" s="11">
        <v>6</v>
      </c>
      <c r="Z41" s="11">
        <v>1520</v>
      </c>
      <c r="AA41" s="7" t="s">
        <v>28</v>
      </c>
      <c r="AB41" s="7" t="s">
        <v>38</v>
      </c>
    </row>
    <row r="42" spans="1:28" x14ac:dyDescent="0.2">
      <c r="A42" s="6"/>
      <c r="B42" s="6" t="s">
        <v>29</v>
      </c>
      <c r="C42" s="11">
        <v>10439</v>
      </c>
      <c r="D42" s="11">
        <v>9450</v>
      </c>
      <c r="E42" s="11">
        <v>8</v>
      </c>
      <c r="F42" s="11">
        <v>3</v>
      </c>
      <c r="G42" s="11">
        <v>50</v>
      </c>
      <c r="H42" s="11" t="s">
        <v>51</v>
      </c>
      <c r="I42" s="11">
        <v>15</v>
      </c>
      <c r="J42" s="11">
        <v>11</v>
      </c>
      <c r="K42" s="11" t="s">
        <v>48</v>
      </c>
      <c r="L42" s="11" t="s">
        <v>51</v>
      </c>
      <c r="M42" s="11">
        <v>8</v>
      </c>
      <c r="N42" s="11">
        <v>4</v>
      </c>
      <c r="O42" s="11" t="s">
        <v>48</v>
      </c>
      <c r="P42" s="11" t="s">
        <v>48</v>
      </c>
      <c r="Q42" s="11">
        <v>4</v>
      </c>
      <c r="R42" s="11" t="s">
        <v>48</v>
      </c>
      <c r="S42" s="11" t="s">
        <v>51</v>
      </c>
      <c r="T42" s="11" t="s">
        <v>51</v>
      </c>
      <c r="U42" s="11" t="s">
        <v>51</v>
      </c>
      <c r="V42" s="11" t="s">
        <v>48</v>
      </c>
      <c r="W42" s="11">
        <v>6</v>
      </c>
      <c r="X42" s="11">
        <v>18</v>
      </c>
      <c r="Y42" s="11" t="s">
        <v>48</v>
      </c>
      <c r="Z42" s="11">
        <v>840</v>
      </c>
      <c r="AA42" s="7" t="s">
        <v>29</v>
      </c>
      <c r="AB42" s="7"/>
    </row>
    <row r="43" spans="1:28" x14ac:dyDescent="0.2">
      <c r="A43" s="6"/>
      <c r="B43" s="6" t="s">
        <v>30</v>
      </c>
      <c r="C43" s="11">
        <v>9676</v>
      </c>
      <c r="D43" s="11">
        <v>8837</v>
      </c>
      <c r="E43" s="11">
        <v>13</v>
      </c>
      <c r="F43" s="11" t="s">
        <v>51</v>
      </c>
      <c r="G43" s="11">
        <v>68</v>
      </c>
      <c r="H43" s="11" t="s">
        <v>48</v>
      </c>
      <c r="I43" s="11">
        <v>20</v>
      </c>
      <c r="J43" s="11">
        <v>20</v>
      </c>
      <c r="K43" s="11" t="s">
        <v>48</v>
      </c>
      <c r="L43" s="11" t="s">
        <v>51</v>
      </c>
      <c r="M43" s="11">
        <v>8</v>
      </c>
      <c r="N43" s="11">
        <v>5</v>
      </c>
      <c r="O43" s="11" t="s">
        <v>48</v>
      </c>
      <c r="P43" s="11" t="s">
        <v>48</v>
      </c>
      <c r="Q43" s="11">
        <v>5</v>
      </c>
      <c r="R43" s="11" t="s">
        <v>48</v>
      </c>
      <c r="S43" s="11" t="s">
        <v>48</v>
      </c>
      <c r="T43" s="11" t="s">
        <v>51</v>
      </c>
      <c r="U43" s="11" t="s">
        <v>51</v>
      </c>
      <c r="V43" s="11" t="s">
        <v>48</v>
      </c>
      <c r="W43" s="11">
        <v>5</v>
      </c>
      <c r="X43" s="11">
        <v>6</v>
      </c>
      <c r="Y43" s="11" t="s">
        <v>48</v>
      </c>
      <c r="Z43" s="11">
        <v>680</v>
      </c>
      <c r="AA43" s="7" t="s">
        <v>30</v>
      </c>
      <c r="AB43" s="7"/>
    </row>
    <row r="44" spans="1:28" x14ac:dyDescent="0.2">
      <c r="A44" s="6"/>
      <c r="B44" s="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7"/>
      <c r="AB44" s="7"/>
    </row>
    <row r="45" spans="1:28" x14ac:dyDescent="0.2">
      <c r="A45" s="6" t="s">
        <v>39</v>
      </c>
      <c r="B45" s="6" t="s">
        <v>28</v>
      </c>
      <c r="C45" s="11">
        <v>24188</v>
      </c>
      <c r="D45" s="11">
        <v>22317</v>
      </c>
      <c r="E45" s="11">
        <v>25</v>
      </c>
      <c r="F45" s="11">
        <v>4</v>
      </c>
      <c r="G45" s="11">
        <v>134</v>
      </c>
      <c r="H45" s="11">
        <v>3</v>
      </c>
      <c r="I45" s="11">
        <v>56</v>
      </c>
      <c r="J45" s="11">
        <v>39</v>
      </c>
      <c r="K45" s="11">
        <v>3</v>
      </c>
      <c r="L45" s="11" t="s">
        <v>48</v>
      </c>
      <c r="M45" s="11">
        <v>23</v>
      </c>
      <c r="N45" s="11">
        <v>9</v>
      </c>
      <c r="O45" s="11">
        <v>4</v>
      </c>
      <c r="P45" s="11" t="s">
        <v>48</v>
      </c>
      <c r="Q45" s="11">
        <v>4</v>
      </c>
      <c r="R45" s="11">
        <v>3</v>
      </c>
      <c r="S45" s="11">
        <v>3</v>
      </c>
      <c r="T45" s="11" t="s">
        <v>51</v>
      </c>
      <c r="U45" s="11" t="s">
        <v>51</v>
      </c>
      <c r="V45" s="11">
        <v>4</v>
      </c>
      <c r="W45" s="11">
        <v>15</v>
      </c>
      <c r="X45" s="11">
        <v>27</v>
      </c>
      <c r="Y45" s="11">
        <v>7</v>
      </c>
      <c r="Z45" s="11">
        <v>1505</v>
      </c>
      <c r="AA45" s="7" t="s">
        <v>28</v>
      </c>
      <c r="AB45" s="7" t="s">
        <v>39</v>
      </c>
    </row>
    <row r="46" spans="1:28" x14ac:dyDescent="0.2">
      <c r="A46" s="6"/>
      <c r="B46" s="6" t="s">
        <v>29</v>
      </c>
      <c r="C46" s="11">
        <v>12470</v>
      </c>
      <c r="D46" s="11">
        <v>11426</v>
      </c>
      <c r="E46" s="11">
        <v>13</v>
      </c>
      <c r="F46" s="11" t="s">
        <v>48</v>
      </c>
      <c r="G46" s="11">
        <v>61</v>
      </c>
      <c r="H46" s="11" t="s">
        <v>51</v>
      </c>
      <c r="I46" s="11">
        <v>27</v>
      </c>
      <c r="J46" s="11">
        <v>24</v>
      </c>
      <c r="K46" s="11" t="s">
        <v>48</v>
      </c>
      <c r="L46" s="11" t="s">
        <v>48</v>
      </c>
      <c r="M46" s="11">
        <v>11</v>
      </c>
      <c r="N46" s="11" t="s">
        <v>48</v>
      </c>
      <c r="O46" s="11">
        <v>4</v>
      </c>
      <c r="P46" s="11" t="s">
        <v>51</v>
      </c>
      <c r="Q46" s="11" t="s">
        <v>48</v>
      </c>
      <c r="R46" s="11" t="s">
        <v>48</v>
      </c>
      <c r="S46" s="11" t="s">
        <v>48</v>
      </c>
      <c r="T46" s="11" t="s">
        <v>51</v>
      </c>
      <c r="U46" s="11" t="s">
        <v>51</v>
      </c>
      <c r="V46" s="11" t="s">
        <v>48</v>
      </c>
      <c r="W46" s="11">
        <v>8</v>
      </c>
      <c r="X46" s="11">
        <v>24</v>
      </c>
      <c r="Y46" s="11">
        <v>7</v>
      </c>
      <c r="Z46" s="11">
        <v>847</v>
      </c>
      <c r="AA46" s="7" t="s">
        <v>29</v>
      </c>
      <c r="AB46" s="7"/>
    </row>
    <row r="47" spans="1:28" x14ac:dyDescent="0.2">
      <c r="A47" s="6"/>
      <c r="B47" s="6" t="s">
        <v>30</v>
      </c>
      <c r="C47" s="11">
        <v>11718</v>
      </c>
      <c r="D47" s="11">
        <v>10891</v>
      </c>
      <c r="E47" s="11">
        <v>12</v>
      </c>
      <c r="F47" s="11" t="s">
        <v>48</v>
      </c>
      <c r="G47" s="11">
        <v>73</v>
      </c>
      <c r="H47" s="11">
        <v>3</v>
      </c>
      <c r="I47" s="11">
        <v>29</v>
      </c>
      <c r="J47" s="11">
        <v>15</v>
      </c>
      <c r="K47" s="11" t="s">
        <v>48</v>
      </c>
      <c r="L47" s="11" t="s">
        <v>51</v>
      </c>
      <c r="M47" s="11">
        <v>12</v>
      </c>
      <c r="N47" s="11" t="s">
        <v>48</v>
      </c>
      <c r="O47" s="11" t="s">
        <v>51</v>
      </c>
      <c r="P47" s="11" t="s">
        <v>48</v>
      </c>
      <c r="Q47" s="11" t="s">
        <v>48</v>
      </c>
      <c r="R47" s="11" t="s">
        <v>48</v>
      </c>
      <c r="S47" s="11" t="s">
        <v>48</v>
      </c>
      <c r="T47" s="11" t="s">
        <v>51</v>
      </c>
      <c r="U47" s="11" t="s">
        <v>51</v>
      </c>
      <c r="V47" s="11" t="s">
        <v>48</v>
      </c>
      <c r="W47" s="11">
        <v>7</v>
      </c>
      <c r="X47" s="11">
        <v>3</v>
      </c>
      <c r="Y47" s="11" t="s">
        <v>51</v>
      </c>
      <c r="Z47" s="11">
        <v>658</v>
      </c>
      <c r="AA47" s="7" t="s">
        <v>30</v>
      </c>
      <c r="AB47" s="7"/>
    </row>
    <row r="48" spans="1:28" x14ac:dyDescent="0.2">
      <c r="A48" s="6"/>
      <c r="B48" s="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7"/>
      <c r="AB48" s="7"/>
    </row>
    <row r="49" spans="1:28" x14ac:dyDescent="0.2">
      <c r="A49" s="6" t="s">
        <v>40</v>
      </c>
      <c r="B49" s="6" t="s">
        <v>28</v>
      </c>
      <c r="C49" s="11">
        <v>26046</v>
      </c>
      <c r="D49" s="11">
        <v>24169</v>
      </c>
      <c r="E49" s="11">
        <v>39</v>
      </c>
      <c r="F49" s="11">
        <v>5</v>
      </c>
      <c r="G49" s="11">
        <v>181</v>
      </c>
      <c r="H49" s="11">
        <v>6</v>
      </c>
      <c r="I49" s="11">
        <v>46</v>
      </c>
      <c r="J49" s="11">
        <v>30</v>
      </c>
      <c r="K49" s="11" t="s">
        <v>48</v>
      </c>
      <c r="L49" s="11" t="s">
        <v>51</v>
      </c>
      <c r="M49" s="11">
        <v>26</v>
      </c>
      <c r="N49" s="11">
        <v>13</v>
      </c>
      <c r="O49" s="11" t="s">
        <v>48</v>
      </c>
      <c r="P49" s="11">
        <v>3</v>
      </c>
      <c r="Q49" s="11">
        <v>3</v>
      </c>
      <c r="R49" s="11">
        <v>3</v>
      </c>
      <c r="S49" s="11" t="s">
        <v>48</v>
      </c>
      <c r="T49" s="11" t="s">
        <v>51</v>
      </c>
      <c r="U49" s="11" t="s">
        <v>51</v>
      </c>
      <c r="V49" s="11" t="s">
        <v>48</v>
      </c>
      <c r="W49" s="11">
        <v>22</v>
      </c>
      <c r="X49" s="11">
        <v>15</v>
      </c>
      <c r="Y49" s="11">
        <v>8</v>
      </c>
      <c r="Z49" s="11">
        <v>1471</v>
      </c>
      <c r="AA49" s="7" t="s">
        <v>28</v>
      </c>
      <c r="AB49" s="7" t="s">
        <v>40</v>
      </c>
    </row>
    <row r="50" spans="1:28" x14ac:dyDescent="0.2">
      <c r="A50" s="6"/>
      <c r="B50" s="6" t="s">
        <v>29</v>
      </c>
      <c r="C50" s="11">
        <v>13260</v>
      </c>
      <c r="D50" s="11">
        <v>12277</v>
      </c>
      <c r="E50" s="11">
        <v>21</v>
      </c>
      <c r="F50" s="11" t="s">
        <v>48</v>
      </c>
      <c r="G50" s="11">
        <v>85</v>
      </c>
      <c r="H50" s="11" t="s">
        <v>48</v>
      </c>
      <c r="I50" s="11">
        <v>19</v>
      </c>
      <c r="J50" s="11">
        <v>12</v>
      </c>
      <c r="K50" s="11" t="s">
        <v>48</v>
      </c>
      <c r="L50" s="11" t="s">
        <v>51</v>
      </c>
      <c r="M50" s="11">
        <v>5</v>
      </c>
      <c r="N50" s="11">
        <v>6</v>
      </c>
      <c r="O50" s="11" t="s">
        <v>48</v>
      </c>
      <c r="P50" s="11" t="s">
        <v>48</v>
      </c>
      <c r="Q50" s="11" t="s">
        <v>48</v>
      </c>
      <c r="R50" s="11" t="s">
        <v>51</v>
      </c>
      <c r="S50" s="11" t="s">
        <v>51</v>
      </c>
      <c r="T50" s="11" t="s">
        <v>51</v>
      </c>
      <c r="U50" s="11" t="s">
        <v>51</v>
      </c>
      <c r="V50" s="11" t="s">
        <v>48</v>
      </c>
      <c r="W50" s="11">
        <v>13</v>
      </c>
      <c r="X50" s="11">
        <v>12</v>
      </c>
      <c r="Y50" s="11" t="s">
        <v>48</v>
      </c>
      <c r="Z50" s="11">
        <v>796</v>
      </c>
      <c r="AA50" s="7" t="s">
        <v>29</v>
      </c>
      <c r="AB50" s="7"/>
    </row>
    <row r="51" spans="1:28" x14ac:dyDescent="0.2">
      <c r="A51" s="6"/>
      <c r="B51" s="6" t="s">
        <v>30</v>
      </c>
      <c r="C51" s="11">
        <v>12786</v>
      </c>
      <c r="D51" s="11">
        <v>11892</v>
      </c>
      <c r="E51" s="11">
        <v>18</v>
      </c>
      <c r="F51" s="11" t="s">
        <v>48</v>
      </c>
      <c r="G51" s="11">
        <v>96</v>
      </c>
      <c r="H51" s="11" t="s">
        <v>48</v>
      </c>
      <c r="I51" s="11">
        <v>27</v>
      </c>
      <c r="J51" s="11">
        <v>18</v>
      </c>
      <c r="K51" s="11" t="s">
        <v>48</v>
      </c>
      <c r="L51" s="11" t="s">
        <v>51</v>
      </c>
      <c r="M51" s="11">
        <v>21</v>
      </c>
      <c r="N51" s="11">
        <v>7</v>
      </c>
      <c r="O51" s="11" t="s">
        <v>51</v>
      </c>
      <c r="P51" s="11" t="s">
        <v>48</v>
      </c>
      <c r="Q51" s="11" t="s">
        <v>48</v>
      </c>
      <c r="R51" s="11">
        <v>3</v>
      </c>
      <c r="S51" s="11" t="s">
        <v>48</v>
      </c>
      <c r="T51" s="11" t="s">
        <v>51</v>
      </c>
      <c r="U51" s="11" t="s">
        <v>51</v>
      </c>
      <c r="V51" s="11" t="s">
        <v>48</v>
      </c>
      <c r="W51" s="11">
        <v>9</v>
      </c>
      <c r="X51" s="11">
        <v>3</v>
      </c>
      <c r="Y51" s="11" t="s">
        <v>48</v>
      </c>
      <c r="Z51" s="11">
        <v>675</v>
      </c>
      <c r="AA51" s="7" t="s">
        <v>30</v>
      </c>
      <c r="AB51" s="7"/>
    </row>
    <row r="52" spans="1:28" x14ac:dyDescent="0.2">
      <c r="A52" s="6"/>
      <c r="B52" s="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7"/>
      <c r="AB52" s="7"/>
    </row>
    <row r="53" spans="1:28" x14ac:dyDescent="0.2">
      <c r="A53" s="6" t="s">
        <v>41</v>
      </c>
      <c r="B53" s="6" t="s">
        <v>28</v>
      </c>
      <c r="C53" s="11">
        <v>32744</v>
      </c>
      <c r="D53" s="11">
        <v>30495</v>
      </c>
      <c r="E53" s="11">
        <v>38</v>
      </c>
      <c r="F53" s="11">
        <v>7</v>
      </c>
      <c r="G53" s="11">
        <v>203</v>
      </c>
      <c r="H53" s="11">
        <v>11</v>
      </c>
      <c r="I53" s="11">
        <v>47</v>
      </c>
      <c r="J53" s="11">
        <v>32</v>
      </c>
      <c r="K53" s="11">
        <v>5</v>
      </c>
      <c r="L53" s="11" t="s">
        <v>48</v>
      </c>
      <c r="M53" s="11">
        <v>25</v>
      </c>
      <c r="N53" s="11">
        <v>19</v>
      </c>
      <c r="O53" s="11" t="s">
        <v>51</v>
      </c>
      <c r="P53" s="11">
        <v>4</v>
      </c>
      <c r="Q53" s="11">
        <v>4</v>
      </c>
      <c r="R53" s="11" t="s">
        <v>48</v>
      </c>
      <c r="S53" s="11" t="s">
        <v>48</v>
      </c>
      <c r="T53" s="11" t="s">
        <v>51</v>
      </c>
      <c r="U53" s="11" t="s">
        <v>51</v>
      </c>
      <c r="V53" s="11">
        <v>3</v>
      </c>
      <c r="W53" s="11">
        <v>14</v>
      </c>
      <c r="X53" s="11">
        <v>26</v>
      </c>
      <c r="Y53" s="11">
        <v>9</v>
      </c>
      <c r="Z53" s="11">
        <v>1799</v>
      </c>
      <c r="AA53" s="7" t="s">
        <v>28</v>
      </c>
      <c r="AB53" s="7" t="s">
        <v>41</v>
      </c>
    </row>
    <row r="54" spans="1:28" x14ac:dyDescent="0.2">
      <c r="A54" s="6"/>
      <c r="B54" s="6" t="s">
        <v>29</v>
      </c>
      <c r="C54" s="11">
        <v>16508</v>
      </c>
      <c r="D54" s="11">
        <v>15318</v>
      </c>
      <c r="E54" s="11">
        <v>18</v>
      </c>
      <c r="F54" s="11">
        <v>3</v>
      </c>
      <c r="G54" s="11">
        <v>91</v>
      </c>
      <c r="H54" s="11">
        <v>7</v>
      </c>
      <c r="I54" s="11">
        <v>27</v>
      </c>
      <c r="J54" s="11">
        <v>17</v>
      </c>
      <c r="K54" s="11">
        <v>5</v>
      </c>
      <c r="L54" s="11" t="s">
        <v>48</v>
      </c>
      <c r="M54" s="11">
        <v>14</v>
      </c>
      <c r="N54" s="11">
        <v>5</v>
      </c>
      <c r="O54" s="11" t="s">
        <v>51</v>
      </c>
      <c r="P54" s="11" t="s">
        <v>48</v>
      </c>
      <c r="Q54" s="11">
        <v>4</v>
      </c>
      <c r="R54" s="11" t="s">
        <v>48</v>
      </c>
      <c r="S54" s="11" t="s">
        <v>51</v>
      </c>
      <c r="T54" s="11" t="s">
        <v>51</v>
      </c>
      <c r="U54" s="11" t="s">
        <v>51</v>
      </c>
      <c r="V54" s="11" t="s">
        <v>48</v>
      </c>
      <c r="W54" s="11">
        <v>9</v>
      </c>
      <c r="X54" s="11">
        <v>18</v>
      </c>
      <c r="Y54" s="11">
        <v>6</v>
      </c>
      <c r="Z54" s="11">
        <v>961</v>
      </c>
      <c r="AA54" s="7" t="s">
        <v>29</v>
      </c>
      <c r="AB54" s="7"/>
    </row>
    <row r="55" spans="1:28" x14ac:dyDescent="0.2">
      <c r="A55" s="6"/>
      <c r="B55" s="6" t="s">
        <v>30</v>
      </c>
      <c r="C55" s="11">
        <v>16236</v>
      </c>
      <c r="D55" s="11">
        <v>15177</v>
      </c>
      <c r="E55" s="11">
        <v>20</v>
      </c>
      <c r="F55" s="11">
        <v>4</v>
      </c>
      <c r="G55" s="11">
        <v>112</v>
      </c>
      <c r="H55" s="11">
        <v>4</v>
      </c>
      <c r="I55" s="11">
        <v>20</v>
      </c>
      <c r="J55" s="11">
        <v>15</v>
      </c>
      <c r="K55" s="11" t="s">
        <v>51</v>
      </c>
      <c r="L55" s="11" t="s">
        <v>51</v>
      </c>
      <c r="M55" s="11">
        <v>11</v>
      </c>
      <c r="N55" s="11">
        <v>14</v>
      </c>
      <c r="O55" s="11" t="s">
        <v>51</v>
      </c>
      <c r="P55" s="11" t="s">
        <v>48</v>
      </c>
      <c r="Q55" s="11" t="s">
        <v>51</v>
      </c>
      <c r="R55" s="11" t="s">
        <v>51</v>
      </c>
      <c r="S55" s="11" t="s">
        <v>48</v>
      </c>
      <c r="T55" s="11" t="s">
        <v>51</v>
      </c>
      <c r="U55" s="11" t="s">
        <v>51</v>
      </c>
      <c r="V55" s="11" t="s">
        <v>48</v>
      </c>
      <c r="W55" s="11">
        <v>5</v>
      </c>
      <c r="X55" s="11">
        <v>8</v>
      </c>
      <c r="Y55" s="11">
        <v>3</v>
      </c>
      <c r="Z55" s="11">
        <v>838</v>
      </c>
      <c r="AA55" s="7" t="s">
        <v>30</v>
      </c>
      <c r="AB55" s="7"/>
    </row>
    <row r="56" spans="1:28" x14ac:dyDescent="0.2">
      <c r="A56" s="6"/>
      <c r="B56" s="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7"/>
      <c r="AB56" s="7"/>
    </row>
    <row r="57" spans="1:28" x14ac:dyDescent="0.2">
      <c r="A57" s="6" t="s">
        <v>42</v>
      </c>
      <c r="B57" s="6" t="s">
        <v>28</v>
      </c>
      <c r="C57" s="11">
        <v>18666</v>
      </c>
      <c r="D57" s="11">
        <v>17377</v>
      </c>
      <c r="E57" s="11">
        <v>32</v>
      </c>
      <c r="F57" s="11">
        <v>3</v>
      </c>
      <c r="G57" s="11">
        <v>112</v>
      </c>
      <c r="H57" s="11" t="s">
        <v>48</v>
      </c>
      <c r="I57" s="11">
        <v>19</v>
      </c>
      <c r="J57" s="11">
        <v>22</v>
      </c>
      <c r="K57" s="11" t="s">
        <v>48</v>
      </c>
      <c r="L57" s="11" t="s">
        <v>51</v>
      </c>
      <c r="M57" s="11">
        <v>17</v>
      </c>
      <c r="N57" s="11">
        <v>20</v>
      </c>
      <c r="O57" s="11" t="s">
        <v>48</v>
      </c>
      <c r="P57" s="11" t="s">
        <v>48</v>
      </c>
      <c r="Q57" s="11" t="s">
        <v>48</v>
      </c>
      <c r="R57" s="11">
        <v>5</v>
      </c>
      <c r="S57" s="11" t="s">
        <v>48</v>
      </c>
      <c r="T57" s="11" t="s">
        <v>51</v>
      </c>
      <c r="U57" s="11" t="s">
        <v>51</v>
      </c>
      <c r="V57" s="11">
        <v>4</v>
      </c>
      <c r="W57" s="11">
        <v>10</v>
      </c>
      <c r="X57" s="11">
        <v>7</v>
      </c>
      <c r="Y57" s="11">
        <v>6</v>
      </c>
      <c r="Z57" s="11">
        <v>1025</v>
      </c>
      <c r="AA57" s="7" t="s">
        <v>28</v>
      </c>
      <c r="AB57" s="7" t="s">
        <v>42</v>
      </c>
    </row>
    <row r="58" spans="1:28" x14ac:dyDescent="0.2">
      <c r="A58" s="6"/>
      <c r="B58" s="6" t="s">
        <v>29</v>
      </c>
      <c r="C58" s="11">
        <v>9318</v>
      </c>
      <c r="D58" s="11">
        <v>8622</v>
      </c>
      <c r="E58" s="11">
        <v>20</v>
      </c>
      <c r="F58" s="11" t="s">
        <v>48</v>
      </c>
      <c r="G58" s="11">
        <v>55</v>
      </c>
      <c r="H58" s="11" t="s">
        <v>48</v>
      </c>
      <c r="I58" s="11">
        <v>12</v>
      </c>
      <c r="J58" s="11">
        <v>10</v>
      </c>
      <c r="K58" s="11" t="s">
        <v>48</v>
      </c>
      <c r="L58" s="11" t="s">
        <v>51</v>
      </c>
      <c r="M58" s="11">
        <v>8</v>
      </c>
      <c r="N58" s="11">
        <v>10</v>
      </c>
      <c r="O58" s="11" t="s">
        <v>51</v>
      </c>
      <c r="P58" s="11" t="s">
        <v>48</v>
      </c>
      <c r="Q58" s="11" t="s">
        <v>48</v>
      </c>
      <c r="R58" s="11" t="s">
        <v>48</v>
      </c>
      <c r="S58" s="11" t="s">
        <v>51</v>
      </c>
      <c r="T58" s="11" t="s">
        <v>51</v>
      </c>
      <c r="U58" s="11" t="s">
        <v>51</v>
      </c>
      <c r="V58" s="11" t="s">
        <v>48</v>
      </c>
      <c r="W58" s="11">
        <v>6</v>
      </c>
      <c r="X58" s="11" t="s">
        <v>48</v>
      </c>
      <c r="Y58" s="11" t="s">
        <v>48</v>
      </c>
      <c r="Z58" s="11">
        <v>556</v>
      </c>
      <c r="AA58" s="7" t="s">
        <v>29</v>
      </c>
      <c r="AB58" s="7"/>
    </row>
    <row r="59" spans="1:28" x14ac:dyDescent="0.2">
      <c r="A59" s="6"/>
      <c r="B59" s="6" t="s">
        <v>30</v>
      </c>
      <c r="C59" s="11">
        <v>9348</v>
      </c>
      <c r="D59" s="11">
        <v>8755</v>
      </c>
      <c r="E59" s="11">
        <v>12</v>
      </c>
      <c r="F59" s="11" t="s">
        <v>48</v>
      </c>
      <c r="G59" s="11">
        <v>57</v>
      </c>
      <c r="H59" s="11" t="s">
        <v>51</v>
      </c>
      <c r="I59" s="11">
        <v>7</v>
      </c>
      <c r="J59" s="11">
        <v>12</v>
      </c>
      <c r="K59" s="11" t="s">
        <v>51</v>
      </c>
      <c r="L59" s="11" t="s">
        <v>51</v>
      </c>
      <c r="M59" s="11">
        <v>9</v>
      </c>
      <c r="N59" s="11">
        <v>10</v>
      </c>
      <c r="O59" s="11" t="s">
        <v>48</v>
      </c>
      <c r="P59" s="11" t="s">
        <v>51</v>
      </c>
      <c r="Q59" s="11" t="s">
        <v>51</v>
      </c>
      <c r="R59" s="11" t="s">
        <v>48</v>
      </c>
      <c r="S59" s="11" t="s">
        <v>48</v>
      </c>
      <c r="T59" s="11" t="s">
        <v>51</v>
      </c>
      <c r="U59" s="11" t="s">
        <v>51</v>
      </c>
      <c r="V59" s="11" t="s">
        <v>48</v>
      </c>
      <c r="W59" s="11">
        <v>4</v>
      </c>
      <c r="X59" s="11" t="s">
        <v>48</v>
      </c>
      <c r="Y59" s="11" t="s">
        <v>48</v>
      </c>
      <c r="Z59" s="11">
        <v>469</v>
      </c>
      <c r="AA59" s="7" t="s">
        <v>30</v>
      </c>
      <c r="AB59" s="7"/>
    </row>
    <row r="60" spans="1:28" x14ac:dyDescent="0.2">
      <c r="A60" s="6"/>
      <c r="B60" s="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7"/>
      <c r="AB60" s="7"/>
    </row>
    <row r="61" spans="1:28" x14ac:dyDescent="0.2">
      <c r="A61" s="6" t="s">
        <v>43</v>
      </c>
      <c r="B61" s="6" t="s">
        <v>28</v>
      </c>
      <c r="C61" s="11">
        <v>21593</v>
      </c>
      <c r="D61" s="11">
        <v>20061</v>
      </c>
      <c r="E61" s="11">
        <v>33</v>
      </c>
      <c r="F61" s="11" t="s">
        <v>48</v>
      </c>
      <c r="G61" s="11">
        <v>109</v>
      </c>
      <c r="H61" s="11">
        <v>8</v>
      </c>
      <c r="I61" s="11">
        <v>31</v>
      </c>
      <c r="J61" s="11">
        <v>23</v>
      </c>
      <c r="K61" s="11">
        <v>4</v>
      </c>
      <c r="L61" s="11" t="s">
        <v>51</v>
      </c>
      <c r="M61" s="11">
        <v>11</v>
      </c>
      <c r="N61" s="11">
        <v>20</v>
      </c>
      <c r="O61" s="11">
        <v>3</v>
      </c>
      <c r="P61" s="11" t="s">
        <v>48</v>
      </c>
      <c r="Q61" s="11">
        <v>4</v>
      </c>
      <c r="R61" s="11">
        <v>5</v>
      </c>
      <c r="S61" s="11" t="s">
        <v>51</v>
      </c>
      <c r="T61" s="11" t="s">
        <v>51</v>
      </c>
      <c r="U61" s="11" t="s">
        <v>51</v>
      </c>
      <c r="V61" s="11">
        <v>6</v>
      </c>
      <c r="W61" s="11">
        <v>10</v>
      </c>
      <c r="X61" s="11">
        <v>13</v>
      </c>
      <c r="Y61" s="11">
        <v>3</v>
      </c>
      <c r="Z61" s="11">
        <v>1246</v>
      </c>
      <c r="AA61" s="7" t="s">
        <v>28</v>
      </c>
      <c r="AB61" s="7" t="s">
        <v>43</v>
      </c>
    </row>
    <row r="62" spans="1:28" x14ac:dyDescent="0.2">
      <c r="A62" s="6"/>
      <c r="B62" s="6" t="s">
        <v>29</v>
      </c>
      <c r="C62" s="11">
        <v>10565</v>
      </c>
      <c r="D62" s="11">
        <v>9873</v>
      </c>
      <c r="E62" s="11">
        <v>21</v>
      </c>
      <c r="F62" s="11" t="s">
        <v>48</v>
      </c>
      <c r="G62" s="11">
        <v>45</v>
      </c>
      <c r="H62" s="11" t="s">
        <v>48</v>
      </c>
      <c r="I62" s="11">
        <v>12</v>
      </c>
      <c r="J62" s="11">
        <v>12</v>
      </c>
      <c r="K62" s="11">
        <v>4</v>
      </c>
      <c r="L62" s="11" t="s">
        <v>51</v>
      </c>
      <c r="M62" s="11">
        <v>3</v>
      </c>
      <c r="N62" s="11">
        <v>10</v>
      </c>
      <c r="O62" s="11" t="s">
        <v>48</v>
      </c>
      <c r="P62" s="11" t="s">
        <v>51</v>
      </c>
      <c r="Q62" s="11" t="s">
        <v>48</v>
      </c>
      <c r="R62" s="11" t="s">
        <v>48</v>
      </c>
      <c r="S62" s="11" t="s">
        <v>51</v>
      </c>
      <c r="T62" s="11" t="s">
        <v>51</v>
      </c>
      <c r="U62" s="11" t="s">
        <v>51</v>
      </c>
      <c r="V62" s="11" t="s">
        <v>48</v>
      </c>
      <c r="W62" s="11">
        <v>6</v>
      </c>
      <c r="X62" s="11">
        <v>8</v>
      </c>
      <c r="Y62" s="11" t="s">
        <v>48</v>
      </c>
      <c r="Z62" s="11">
        <v>551</v>
      </c>
      <c r="AA62" s="7" t="s">
        <v>29</v>
      </c>
      <c r="AB62" s="7"/>
    </row>
    <row r="63" spans="1:28" x14ac:dyDescent="0.2">
      <c r="A63" s="6"/>
      <c r="B63" s="6" t="s">
        <v>30</v>
      </c>
      <c r="C63" s="11">
        <v>11028</v>
      </c>
      <c r="D63" s="11">
        <v>10188</v>
      </c>
      <c r="E63" s="11">
        <v>12</v>
      </c>
      <c r="F63" s="11" t="s">
        <v>48</v>
      </c>
      <c r="G63" s="11">
        <v>64</v>
      </c>
      <c r="H63" s="11" t="s">
        <v>48</v>
      </c>
      <c r="I63" s="11">
        <v>19</v>
      </c>
      <c r="J63" s="11">
        <v>11</v>
      </c>
      <c r="K63" s="11" t="s">
        <v>51</v>
      </c>
      <c r="L63" s="11" t="s">
        <v>51</v>
      </c>
      <c r="M63" s="11">
        <v>8</v>
      </c>
      <c r="N63" s="11">
        <v>10</v>
      </c>
      <c r="O63" s="11" t="s">
        <v>48</v>
      </c>
      <c r="P63" s="11" t="s">
        <v>48</v>
      </c>
      <c r="Q63" s="11" t="s">
        <v>48</v>
      </c>
      <c r="R63" s="11" t="s">
        <v>48</v>
      </c>
      <c r="S63" s="11" t="s">
        <v>51</v>
      </c>
      <c r="T63" s="11" t="s">
        <v>51</v>
      </c>
      <c r="U63" s="11" t="s">
        <v>51</v>
      </c>
      <c r="V63" s="11" t="s">
        <v>48</v>
      </c>
      <c r="W63" s="11">
        <v>4</v>
      </c>
      <c r="X63" s="11">
        <v>5</v>
      </c>
      <c r="Y63" s="11" t="s">
        <v>48</v>
      </c>
      <c r="Z63" s="11">
        <v>695</v>
      </c>
      <c r="AA63" s="7" t="s">
        <v>30</v>
      </c>
      <c r="AB63" s="7"/>
    </row>
    <row r="64" spans="1:28" x14ac:dyDescent="0.2">
      <c r="A64" s="6"/>
      <c r="B64" s="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7"/>
      <c r="AB64" s="7"/>
    </row>
    <row r="65" spans="1:28" x14ac:dyDescent="0.2">
      <c r="A65" s="6" t="s">
        <v>44</v>
      </c>
      <c r="B65" s="6" t="s">
        <v>28</v>
      </c>
      <c r="C65" s="11">
        <v>19930</v>
      </c>
      <c r="D65" s="11">
        <v>18430</v>
      </c>
      <c r="E65" s="11">
        <v>31</v>
      </c>
      <c r="F65" s="11">
        <v>4</v>
      </c>
      <c r="G65" s="11">
        <v>97</v>
      </c>
      <c r="H65" s="11">
        <v>4</v>
      </c>
      <c r="I65" s="11">
        <v>23</v>
      </c>
      <c r="J65" s="11">
        <v>35</v>
      </c>
      <c r="K65" s="11" t="s">
        <v>48</v>
      </c>
      <c r="L65" s="11" t="s">
        <v>51</v>
      </c>
      <c r="M65" s="11">
        <v>21</v>
      </c>
      <c r="N65" s="11">
        <v>14</v>
      </c>
      <c r="O65" s="11" t="s">
        <v>51</v>
      </c>
      <c r="P65" s="11">
        <v>3</v>
      </c>
      <c r="Q65" s="11">
        <v>3</v>
      </c>
      <c r="R65" s="11">
        <v>3</v>
      </c>
      <c r="S65" s="11" t="s">
        <v>48</v>
      </c>
      <c r="T65" s="11" t="s">
        <v>51</v>
      </c>
      <c r="U65" s="11" t="s">
        <v>51</v>
      </c>
      <c r="V65" s="11">
        <v>4</v>
      </c>
      <c r="W65" s="11">
        <v>7</v>
      </c>
      <c r="X65" s="11">
        <v>9</v>
      </c>
      <c r="Y65" s="11">
        <v>4</v>
      </c>
      <c r="Z65" s="11">
        <v>1235</v>
      </c>
      <c r="AA65" s="7" t="s">
        <v>28</v>
      </c>
      <c r="AB65" s="7" t="s">
        <v>44</v>
      </c>
    </row>
    <row r="66" spans="1:28" x14ac:dyDescent="0.2">
      <c r="A66" s="6"/>
      <c r="B66" s="6" t="s">
        <v>29</v>
      </c>
      <c r="C66" s="11">
        <v>9119</v>
      </c>
      <c r="D66" s="11">
        <v>8432</v>
      </c>
      <c r="E66" s="11">
        <v>16</v>
      </c>
      <c r="F66" s="11" t="s">
        <v>48</v>
      </c>
      <c r="G66" s="11">
        <v>41</v>
      </c>
      <c r="H66" s="11" t="s">
        <v>48</v>
      </c>
      <c r="I66" s="11">
        <v>13</v>
      </c>
      <c r="J66" s="11">
        <v>15</v>
      </c>
      <c r="K66" s="11" t="s">
        <v>48</v>
      </c>
      <c r="L66" s="11" t="s">
        <v>51</v>
      </c>
      <c r="M66" s="11">
        <v>9</v>
      </c>
      <c r="N66" s="11">
        <v>7</v>
      </c>
      <c r="O66" s="11" t="s">
        <v>51</v>
      </c>
      <c r="P66" s="11" t="s">
        <v>51</v>
      </c>
      <c r="Q66" s="11" t="s">
        <v>48</v>
      </c>
      <c r="R66" s="11" t="s">
        <v>48</v>
      </c>
      <c r="S66" s="11" t="s">
        <v>48</v>
      </c>
      <c r="T66" s="11" t="s">
        <v>51</v>
      </c>
      <c r="U66" s="11" t="s">
        <v>51</v>
      </c>
      <c r="V66" s="11" t="s">
        <v>48</v>
      </c>
      <c r="W66" s="11">
        <v>7</v>
      </c>
      <c r="X66" s="11" t="s">
        <v>48</v>
      </c>
      <c r="Y66" s="11" t="s">
        <v>48</v>
      </c>
      <c r="Z66" s="11">
        <v>561</v>
      </c>
      <c r="AA66" s="7" t="s">
        <v>29</v>
      </c>
      <c r="AB66" s="7"/>
    </row>
    <row r="67" spans="1:28" x14ac:dyDescent="0.2">
      <c r="A67" s="6"/>
      <c r="B67" s="6" t="s">
        <v>30</v>
      </c>
      <c r="C67" s="11">
        <v>10811</v>
      </c>
      <c r="D67" s="11">
        <v>9998</v>
      </c>
      <c r="E67" s="11">
        <v>15</v>
      </c>
      <c r="F67" s="11" t="s">
        <v>48</v>
      </c>
      <c r="G67" s="11">
        <v>56</v>
      </c>
      <c r="H67" s="11" t="s">
        <v>48</v>
      </c>
      <c r="I67" s="11">
        <v>10</v>
      </c>
      <c r="J67" s="11">
        <v>20</v>
      </c>
      <c r="K67" s="11" t="s">
        <v>51</v>
      </c>
      <c r="L67" s="11" t="s">
        <v>51</v>
      </c>
      <c r="M67" s="11">
        <v>12</v>
      </c>
      <c r="N67" s="11">
        <v>7</v>
      </c>
      <c r="O67" s="11" t="s">
        <v>51</v>
      </c>
      <c r="P67" s="11">
        <v>3</v>
      </c>
      <c r="Q67" s="11" t="s">
        <v>48</v>
      </c>
      <c r="R67" s="11" t="s">
        <v>48</v>
      </c>
      <c r="S67" s="11" t="s">
        <v>48</v>
      </c>
      <c r="T67" s="11" t="s">
        <v>51</v>
      </c>
      <c r="U67" s="11" t="s">
        <v>51</v>
      </c>
      <c r="V67" s="11" t="s">
        <v>48</v>
      </c>
      <c r="W67" s="11" t="s">
        <v>51</v>
      </c>
      <c r="X67" s="11" t="s">
        <v>48</v>
      </c>
      <c r="Y67" s="11" t="s">
        <v>48</v>
      </c>
      <c r="Z67" s="11">
        <v>674</v>
      </c>
      <c r="AA67" s="7" t="s">
        <v>30</v>
      </c>
      <c r="AB67" s="7"/>
    </row>
    <row r="68" spans="1:28" x14ac:dyDescent="0.2">
      <c r="A68" s="6"/>
      <c r="B68" s="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7"/>
      <c r="AB68" s="7"/>
    </row>
    <row r="69" spans="1:28" x14ac:dyDescent="0.2">
      <c r="A69" s="6" t="s">
        <v>45</v>
      </c>
      <c r="B69" s="6" t="s">
        <v>28</v>
      </c>
      <c r="C69" s="11">
        <v>15871</v>
      </c>
      <c r="D69" s="11">
        <v>14711</v>
      </c>
      <c r="E69" s="11">
        <v>23</v>
      </c>
      <c r="F69" s="11" t="s">
        <v>48</v>
      </c>
      <c r="G69" s="11">
        <v>87</v>
      </c>
      <c r="H69" s="11" t="s">
        <v>48</v>
      </c>
      <c r="I69" s="11">
        <v>18</v>
      </c>
      <c r="J69" s="11">
        <v>16</v>
      </c>
      <c r="K69" s="11" t="s">
        <v>48</v>
      </c>
      <c r="L69" s="11" t="s">
        <v>48</v>
      </c>
      <c r="M69" s="11">
        <v>12</v>
      </c>
      <c r="N69" s="11">
        <v>12</v>
      </c>
      <c r="O69" s="11" t="s">
        <v>51</v>
      </c>
      <c r="P69" s="11" t="s">
        <v>51</v>
      </c>
      <c r="Q69" s="11" t="s">
        <v>48</v>
      </c>
      <c r="R69" s="11" t="s">
        <v>48</v>
      </c>
      <c r="S69" s="11" t="s">
        <v>48</v>
      </c>
      <c r="T69" s="11" t="s">
        <v>51</v>
      </c>
      <c r="U69" s="11" t="s">
        <v>51</v>
      </c>
      <c r="V69" s="11">
        <v>4</v>
      </c>
      <c r="W69" s="11">
        <v>3</v>
      </c>
      <c r="X69" s="11">
        <v>4</v>
      </c>
      <c r="Y69" s="11" t="s">
        <v>51</v>
      </c>
      <c r="Z69" s="11">
        <v>970</v>
      </c>
      <c r="AA69" s="7" t="s">
        <v>28</v>
      </c>
      <c r="AB69" s="7" t="s">
        <v>45</v>
      </c>
    </row>
    <row r="70" spans="1:28" x14ac:dyDescent="0.2">
      <c r="A70" s="6"/>
      <c r="B70" s="6" t="s">
        <v>29</v>
      </c>
      <c r="C70" s="11">
        <v>6750</v>
      </c>
      <c r="D70" s="11">
        <v>6247</v>
      </c>
      <c r="E70" s="11">
        <v>11</v>
      </c>
      <c r="F70" s="11" t="s">
        <v>48</v>
      </c>
      <c r="G70" s="11">
        <v>34</v>
      </c>
      <c r="H70" s="11" t="s">
        <v>48</v>
      </c>
      <c r="I70" s="11">
        <v>9</v>
      </c>
      <c r="J70" s="11">
        <v>6</v>
      </c>
      <c r="K70" s="11" t="s">
        <v>48</v>
      </c>
      <c r="L70" s="11" t="s">
        <v>51</v>
      </c>
      <c r="M70" s="11">
        <v>3</v>
      </c>
      <c r="N70" s="11" t="s">
        <v>48</v>
      </c>
      <c r="O70" s="11" t="s">
        <v>51</v>
      </c>
      <c r="P70" s="11" t="s">
        <v>51</v>
      </c>
      <c r="Q70" s="11" t="s">
        <v>48</v>
      </c>
      <c r="R70" s="11" t="s">
        <v>48</v>
      </c>
      <c r="S70" s="11" t="s">
        <v>48</v>
      </c>
      <c r="T70" s="11" t="s">
        <v>51</v>
      </c>
      <c r="U70" s="11" t="s">
        <v>51</v>
      </c>
      <c r="V70" s="11" t="s">
        <v>48</v>
      </c>
      <c r="W70" s="11" t="s">
        <v>48</v>
      </c>
      <c r="X70" s="11" t="s">
        <v>48</v>
      </c>
      <c r="Y70" s="11" t="s">
        <v>51</v>
      </c>
      <c r="Z70" s="11">
        <v>425</v>
      </c>
      <c r="AA70" s="7" t="s">
        <v>29</v>
      </c>
      <c r="AB70" s="7"/>
    </row>
    <row r="71" spans="1:28" x14ac:dyDescent="0.2">
      <c r="A71" s="6"/>
      <c r="B71" s="6" t="s">
        <v>30</v>
      </c>
      <c r="C71" s="11">
        <v>9121</v>
      </c>
      <c r="D71" s="11">
        <v>8464</v>
      </c>
      <c r="E71" s="11">
        <v>12</v>
      </c>
      <c r="F71" s="11" t="s">
        <v>48</v>
      </c>
      <c r="G71" s="11">
        <v>53</v>
      </c>
      <c r="H71" s="11" t="s">
        <v>48</v>
      </c>
      <c r="I71" s="11">
        <v>9</v>
      </c>
      <c r="J71" s="11">
        <v>10</v>
      </c>
      <c r="K71" s="11" t="s">
        <v>51</v>
      </c>
      <c r="L71" s="11" t="s">
        <v>48</v>
      </c>
      <c r="M71" s="11">
        <v>9</v>
      </c>
      <c r="N71" s="11" t="s">
        <v>48</v>
      </c>
      <c r="O71" s="11" t="s">
        <v>51</v>
      </c>
      <c r="P71" s="11" t="s">
        <v>51</v>
      </c>
      <c r="Q71" s="11" t="s">
        <v>51</v>
      </c>
      <c r="R71" s="11" t="s">
        <v>48</v>
      </c>
      <c r="S71" s="11" t="s">
        <v>51</v>
      </c>
      <c r="T71" s="11" t="s">
        <v>51</v>
      </c>
      <c r="U71" s="11" t="s">
        <v>51</v>
      </c>
      <c r="V71" s="11" t="s">
        <v>48</v>
      </c>
      <c r="W71" s="11" t="s">
        <v>48</v>
      </c>
      <c r="X71" s="11" t="s">
        <v>48</v>
      </c>
      <c r="Y71" s="11" t="s">
        <v>51</v>
      </c>
      <c r="Z71" s="11">
        <v>545</v>
      </c>
      <c r="AA71" s="7" t="s">
        <v>30</v>
      </c>
      <c r="AB71" s="7"/>
    </row>
    <row r="72" spans="1:28" x14ac:dyDescent="0.2">
      <c r="A72" s="6"/>
      <c r="B72" s="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7"/>
      <c r="AB72" s="7"/>
    </row>
    <row r="73" spans="1:28" x14ac:dyDescent="0.2">
      <c r="A73" s="6" t="s">
        <v>46</v>
      </c>
      <c r="B73" s="6" t="s">
        <v>28</v>
      </c>
      <c r="C73" s="11">
        <v>9477</v>
      </c>
      <c r="D73" s="11">
        <v>8748</v>
      </c>
      <c r="E73" s="11">
        <v>8</v>
      </c>
      <c r="F73" s="11" t="s">
        <v>48</v>
      </c>
      <c r="G73" s="11">
        <v>31</v>
      </c>
      <c r="H73" s="11">
        <v>5</v>
      </c>
      <c r="I73" s="11">
        <v>8</v>
      </c>
      <c r="J73" s="11">
        <v>13</v>
      </c>
      <c r="K73" s="11" t="s">
        <v>51</v>
      </c>
      <c r="L73" s="11" t="s">
        <v>51</v>
      </c>
      <c r="M73" s="11" t="s">
        <v>48</v>
      </c>
      <c r="N73" s="11">
        <v>7</v>
      </c>
      <c r="O73" s="11" t="s">
        <v>51</v>
      </c>
      <c r="P73" s="11" t="s">
        <v>48</v>
      </c>
      <c r="Q73" s="11" t="s">
        <v>48</v>
      </c>
      <c r="R73" s="11" t="s">
        <v>51</v>
      </c>
      <c r="S73" s="11" t="s">
        <v>51</v>
      </c>
      <c r="T73" s="11" t="s">
        <v>51</v>
      </c>
      <c r="U73" s="11" t="s">
        <v>51</v>
      </c>
      <c r="V73" s="11" t="s">
        <v>48</v>
      </c>
      <c r="W73" s="11" t="s">
        <v>48</v>
      </c>
      <c r="X73" s="11" t="s">
        <v>48</v>
      </c>
      <c r="Y73" s="11" t="s">
        <v>48</v>
      </c>
      <c r="Z73" s="11">
        <v>647</v>
      </c>
      <c r="AA73" s="7" t="s">
        <v>28</v>
      </c>
      <c r="AB73" s="7" t="s">
        <v>46</v>
      </c>
    </row>
    <row r="74" spans="1:28" x14ac:dyDescent="0.2">
      <c r="A74" s="6"/>
      <c r="B74" s="6" t="s">
        <v>29</v>
      </c>
      <c r="C74" s="11">
        <v>3771</v>
      </c>
      <c r="D74" s="11">
        <v>3518</v>
      </c>
      <c r="E74" s="11">
        <v>5</v>
      </c>
      <c r="F74" s="11" t="s">
        <v>48</v>
      </c>
      <c r="G74" s="11">
        <v>10</v>
      </c>
      <c r="H74" s="11" t="s">
        <v>48</v>
      </c>
      <c r="I74" s="11">
        <v>3</v>
      </c>
      <c r="J74" s="11">
        <v>8</v>
      </c>
      <c r="K74" s="11" t="s">
        <v>51</v>
      </c>
      <c r="L74" s="11" t="s">
        <v>51</v>
      </c>
      <c r="M74" s="11" t="s">
        <v>51</v>
      </c>
      <c r="N74" s="11">
        <v>3</v>
      </c>
      <c r="O74" s="11" t="s">
        <v>51</v>
      </c>
      <c r="P74" s="11" t="s">
        <v>48</v>
      </c>
      <c r="Q74" s="11" t="s">
        <v>51</v>
      </c>
      <c r="R74" s="11" t="s">
        <v>51</v>
      </c>
      <c r="S74" s="11" t="s">
        <v>51</v>
      </c>
      <c r="T74" s="11" t="s">
        <v>51</v>
      </c>
      <c r="U74" s="11" t="s">
        <v>51</v>
      </c>
      <c r="V74" s="11" t="s">
        <v>48</v>
      </c>
      <c r="W74" s="11" t="s">
        <v>48</v>
      </c>
      <c r="X74" s="11" t="s">
        <v>48</v>
      </c>
      <c r="Y74" s="11" t="s">
        <v>51</v>
      </c>
      <c r="Z74" s="11">
        <v>215</v>
      </c>
      <c r="AA74" s="7" t="s">
        <v>29</v>
      </c>
      <c r="AB74" s="7"/>
    </row>
    <row r="75" spans="1:28" x14ac:dyDescent="0.2">
      <c r="A75" s="6"/>
      <c r="B75" s="6" t="s">
        <v>30</v>
      </c>
      <c r="C75" s="11">
        <v>5706</v>
      </c>
      <c r="D75" s="11">
        <v>5230</v>
      </c>
      <c r="E75" s="11">
        <v>3</v>
      </c>
      <c r="F75" s="11" t="s">
        <v>51</v>
      </c>
      <c r="G75" s="11">
        <v>21</v>
      </c>
      <c r="H75" s="11" t="s">
        <v>48</v>
      </c>
      <c r="I75" s="11">
        <v>5</v>
      </c>
      <c r="J75" s="11">
        <v>5</v>
      </c>
      <c r="K75" s="11" t="s">
        <v>51</v>
      </c>
      <c r="L75" s="11" t="s">
        <v>51</v>
      </c>
      <c r="M75" s="11" t="s">
        <v>48</v>
      </c>
      <c r="N75" s="11">
        <v>4</v>
      </c>
      <c r="O75" s="11" t="s">
        <v>51</v>
      </c>
      <c r="P75" s="11" t="s">
        <v>51</v>
      </c>
      <c r="Q75" s="11" t="s">
        <v>48</v>
      </c>
      <c r="R75" s="11" t="s">
        <v>51</v>
      </c>
      <c r="S75" s="11" t="s">
        <v>51</v>
      </c>
      <c r="T75" s="11" t="s">
        <v>51</v>
      </c>
      <c r="U75" s="11" t="s">
        <v>51</v>
      </c>
      <c r="V75" s="11" t="s">
        <v>48</v>
      </c>
      <c r="W75" s="11" t="s">
        <v>51</v>
      </c>
      <c r="X75" s="11" t="s">
        <v>51</v>
      </c>
      <c r="Y75" s="11" t="s">
        <v>48</v>
      </c>
      <c r="Z75" s="11">
        <v>432</v>
      </c>
      <c r="AA75" s="7" t="s">
        <v>30</v>
      </c>
      <c r="AB75" s="7"/>
    </row>
    <row r="76" spans="1:28" x14ac:dyDescent="0.2">
      <c r="A76" s="6"/>
      <c r="B76" s="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7"/>
      <c r="AB76" s="7"/>
    </row>
    <row r="77" spans="1:28" x14ac:dyDescent="0.2">
      <c r="A77" s="6" t="s">
        <v>47</v>
      </c>
      <c r="B77" s="6" t="s">
        <v>28</v>
      </c>
      <c r="C77" s="11">
        <v>7779</v>
      </c>
      <c r="D77" s="11">
        <v>6985</v>
      </c>
      <c r="E77" s="11">
        <v>10</v>
      </c>
      <c r="F77" s="11" t="s">
        <v>51</v>
      </c>
      <c r="G77" s="11">
        <v>31</v>
      </c>
      <c r="H77" s="11" t="s">
        <v>51</v>
      </c>
      <c r="I77" s="11">
        <v>8</v>
      </c>
      <c r="J77" s="11">
        <v>13</v>
      </c>
      <c r="K77" s="11" t="s">
        <v>51</v>
      </c>
      <c r="L77" s="11" t="s">
        <v>51</v>
      </c>
      <c r="M77" s="11">
        <v>5</v>
      </c>
      <c r="N77" s="11">
        <v>4</v>
      </c>
      <c r="O77" s="11" t="s">
        <v>51</v>
      </c>
      <c r="P77" s="11" t="s">
        <v>48</v>
      </c>
      <c r="Q77" s="11" t="s">
        <v>48</v>
      </c>
      <c r="R77" s="11" t="s">
        <v>48</v>
      </c>
      <c r="S77" s="11" t="s">
        <v>51</v>
      </c>
      <c r="T77" s="11" t="s">
        <v>51</v>
      </c>
      <c r="U77" s="11" t="s">
        <v>51</v>
      </c>
      <c r="V77" s="11" t="s">
        <v>51</v>
      </c>
      <c r="W77" s="11" t="s">
        <v>48</v>
      </c>
      <c r="X77" s="11" t="s">
        <v>51</v>
      </c>
      <c r="Y77" s="11" t="s">
        <v>51</v>
      </c>
      <c r="Z77" s="11">
        <v>718</v>
      </c>
      <c r="AA77" s="7" t="s">
        <v>28</v>
      </c>
      <c r="AB77" s="7" t="s">
        <v>47</v>
      </c>
    </row>
    <row r="78" spans="1:28" x14ac:dyDescent="0.2">
      <c r="A78" s="6"/>
      <c r="B78" s="6" t="s">
        <v>29</v>
      </c>
      <c r="C78" s="11">
        <v>2873</v>
      </c>
      <c r="D78" s="11">
        <v>2600</v>
      </c>
      <c r="E78" s="11">
        <v>4</v>
      </c>
      <c r="F78" s="11" t="s">
        <v>51</v>
      </c>
      <c r="G78" s="11">
        <v>8</v>
      </c>
      <c r="H78" s="11" t="s">
        <v>51</v>
      </c>
      <c r="I78" s="11" t="s">
        <v>48</v>
      </c>
      <c r="J78" s="11">
        <v>5</v>
      </c>
      <c r="K78" s="11" t="s">
        <v>51</v>
      </c>
      <c r="L78" s="11" t="s">
        <v>51</v>
      </c>
      <c r="M78" s="11" t="s">
        <v>48</v>
      </c>
      <c r="N78" s="11" t="s">
        <v>48</v>
      </c>
      <c r="O78" s="11" t="s">
        <v>51</v>
      </c>
      <c r="P78" s="11" t="s">
        <v>51</v>
      </c>
      <c r="Q78" s="11" t="s">
        <v>48</v>
      </c>
      <c r="R78" s="11" t="s">
        <v>51</v>
      </c>
      <c r="S78" s="11" t="s">
        <v>51</v>
      </c>
      <c r="T78" s="11" t="s">
        <v>51</v>
      </c>
      <c r="U78" s="11" t="s">
        <v>51</v>
      </c>
      <c r="V78" s="11" t="s">
        <v>51</v>
      </c>
      <c r="W78" s="11" t="s">
        <v>48</v>
      </c>
      <c r="X78" s="11" t="s">
        <v>51</v>
      </c>
      <c r="Y78" s="11" t="s">
        <v>51</v>
      </c>
      <c r="Z78" s="11">
        <v>249</v>
      </c>
      <c r="AA78" s="7" t="s">
        <v>29</v>
      </c>
      <c r="AB78" s="7"/>
    </row>
    <row r="79" spans="1:28" x14ac:dyDescent="0.2">
      <c r="A79" s="6"/>
      <c r="B79" s="6" t="s">
        <v>30</v>
      </c>
      <c r="C79" s="11">
        <v>4906</v>
      </c>
      <c r="D79" s="11">
        <v>4385</v>
      </c>
      <c r="E79" s="11">
        <v>6</v>
      </c>
      <c r="F79" s="11" t="s">
        <v>51</v>
      </c>
      <c r="G79" s="11">
        <v>23</v>
      </c>
      <c r="H79" s="11" t="s">
        <v>51</v>
      </c>
      <c r="I79" s="11" t="s">
        <v>48</v>
      </c>
      <c r="J79" s="11">
        <v>8</v>
      </c>
      <c r="K79" s="11" t="s">
        <v>51</v>
      </c>
      <c r="L79" s="11" t="s">
        <v>51</v>
      </c>
      <c r="M79" s="11" t="s">
        <v>48</v>
      </c>
      <c r="N79" s="11" t="s">
        <v>48</v>
      </c>
      <c r="O79" s="11" t="s">
        <v>51</v>
      </c>
      <c r="P79" s="11" t="s">
        <v>48</v>
      </c>
      <c r="Q79" s="11" t="s">
        <v>51</v>
      </c>
      <c r="R79" s="11" t="s">
        <v>48</v>
      </c>
      <c r="S79" s="11" t="s">
        <v>51</v>
      </c>
      <c r="T79" s="11" t="s">
        <v>51</v>
      </c>
      <c r="U79" s="11" t="s">
        <v>51</v>
      </c>
      <c r="V79" s="11" t="s">
        <v>51</v>
      </c>
      <c r="W79" s="11" t="s">
        <v>48</v>
      </c>
      <c r="X79" s="11" t="s">
        <v>51</v>
      </c>
      <c r="Y79" s="11" t="s">
        <v>51</v>
      </c>
      <c r="Z79" s="11">
        <v>469</v>
      </c>
      <c r="AA79" s="7" t="s">
        <v>30</v>
      </c>
      <c r="AB79" s="7"/>
    </row>
    <row r="80" spans="1:28" x14ac:dyDescent="0.2">
      <c r="A80" s="6"/>
      <c r="B80" s="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7"/>
      <c r="AB80" s="7"/>
    </row>
    <row r="81" spans="1:28" x14ac:dyDescent="0.2">
      <c r="A81" s="6" t="s">
        <v>77</v>
      </c>
      <c r="B81" s="6" t="s">
        <v>28</v>
      </c>
      <c r="C81" s="11">
        <v>5779</v>
      </c>
      <c r="D81" s="11">
        <v>4946</v>
      </c>
      <c r="E81" s="11">
        <v>3</v>
      </c>
      <c r="F81" s="11" t="s">
        <v>48</v>
      </c>
      <c r="G81" s="11">
        <v>9</v>
      </c>
      <c r="H81" s="11" t="s">
        <v>48</v>
      </c>
      <c r="I81" s="11">
        <v>3</v>
      </c>
      <c r="J81" s="11">
        <v>15</v>
      </c>
      <c r="K81" s="11" t="s">
        <v>51</v>
      </c>
      <c r="L81" s="11" t="s">
        <v>51</v>
      </c>
      <c r="M81" s="11" t="s">
        <v>48</v>
      </c>
      <c r="N81" s="11">
        <v>9</v>
      </c>
      <c r="O81" s="11" t="s">
        <v>51</v>
      </c>
      <c r="P81" s="11" t="s">
        <v>51</v>
      </c>
      <c r="Q81" s="11" t="s">
        <v>51</v>
      </c>
      <c r="R81" s="11" t="s">
        <v>48</v>
      </c>
      <c r="S81" s="11" t="s">
        <v>51</v>
      </c>
      <c r="T81" s="11" t="s">
        <v>51</v>
      </c>
      <c r="U81" s="11" t="s">
        <v>51</v>
      </c>
      <c r="V81" s="11" t="s">
        <v>51</v>
      </c>
      <c r="W81" s="11" t="s">
        <v>51</v>
      </c>
      <c r="X81" s="11" t="s">
        <v>51</v>
      </c>
      <c r="Y81" s="11" t="s">
        <v>48</v>
      </c>
      <c r="Z81" s="11">
        <v>787</v>
      </c>
      <c r="AA81" s="7" t="s">
        <v>28</v>
      </c>
      <c r="AB81" s="7" t="s">
        <v>77</v>
      </c>
    </row>
    <row r="82" spans="1:28" x14ac:dyDescent="0.2">
      <c r="A82" s="6"/>
      <c r="B82" s="6" t="s">
        <v>29</v>
      </c>
      <c r="C82" s="11">
        <v>1846</v>
      </c>
      <c r="D82" s="11">
        <v>1592</v>
      </c>
      <c r="E82" s="11" t="s">
        <v>51</v>
      </c>
      <c r="F82" s="11" t="s">
        <v>51</v>
      </c>
      <c r="G82" s="11" t="s">
        <v>48</v>
      </c>
      <c r="H82" s="11" t="s">
        <v>48</v>
      </c>
      <c r="I82" s="11" t="s">
        <v>48</v>
      </c>
      <c r="J82" s="11">
        <v>8</v>
      </c>
      <c r="K82" s="11" t="s">
        <v>51</v>
      </c>
      <c r="L82" s="11" t="s">
        <v>51</v>
      </c>
      <c r="M82" s="11" t="s">
        <v>51</v>
      </c>
      <c r="N82" s="11" t="s">
        <v>48</v>
      </c>
      <c r="O82" s="11" t="s">
        <v>51</v>
      </c>
      <c r="P82" s="11" t="s">
        <v>51</v>
      </c>
      <c r="Q82" s="11" t="s">
        <v>51</v>
      </c>
      <c r="R82" s="11" t="s">
        <v>48</v>
      </c>
      <c r="S82" s="11" t="s">
        <v>51</v>
      </c>
      <c r="T82" s="11" t="s">
        <v>51</v>
      </c>
      <c r="U82" s="11" t="s">
        <v>51</v>
      </c>
      <c r="V82" s="11" t="s">
        <v>51</v>
      </c>
      <c r="W82" s="11" t="s">
        <v>51</v>
      </c>
      <c r="X82" s="11" t="s">
        <v>51</v>
      </c>
      <c r="Y82" s="11" t="s">
        <v>51</v>
      </c>
      <c r="Z82" s="11">
        <v>240</v>
      </c>
      <c r="AA82" s="7" t="s">
        <v>29</v>
      </c>
      <c r="AB82" s="7"/>
    </row>
    <row r="83" spans="1:28" x14ac:dyDescent="0.2">
      <c r="A83" s="6"/>
      <c r="B83" s="6" t="s">
        <v>30</v>
      </c>
      <c r="C83" s="11">
        <v>3933</v>
      </c>
      <c r="D83" s="11">
        <v>3354</v>
      </c>
      <c r="E83" s="11">
        <v>3</v>
      </c>
      <c r="F83" s="11" t="s">
        <v>48</v>
      </c>
      <c r="G83" s="11" t="s">
        <v>48</v>
      </c>
      <c r="H83" s="11" t="s">
        <v>51</v>
      </c>
      <c r="I83" s="11" t="s">
        <v>48</v>
      </c>
      <c r="J83" s="11">
        <v>7</v>
      </c>
      <c r="K83" s="11" t="s">
        <v>51</v>
      </c>
      <c r="L83" s="11" t="s">
        <v>51</v>
      </c>
      <c r="M83" s="11" t="s">
        <v>48</v>
      </c>
      <c r="N83" s="11" t="s">
        <v>48</v>
      </c>
      <c r="O83" s="11" t="s">
        <v>51</v>
      </c>
      <c r="P83" s="11" t="s">
        <v>51</v>
      </c>
      <c r="Q83" s="11" t="s">
        <v>51</v>
      </c>
      <c r="R83" s="11" t="s">
        <v>48</v>
      </c>
      <c r="S83" s="11" t="s">
        <v>51</v>
      </c>
      <c r="T83" s="11" t="s">
        <v>51</v>
      </c>
      <c r="U83" s="11" t="s">
        <v>51</v>
      </c>
      <c r="V83" s="11" t="s">
        <v>51</v>
      </c>
      <c r="W83" s="11" t="s">
        <v>51</v>
      </c>
      <c r="X83" s="11" t="s">
        <v>51</v>
      </c>
      <c r="Y83" s="11" t="s">
        <v>48</v>
      </c>
      <c r="Z83" s="11">
        <v>547</v>
      </c>
      <c r="AA83" s="7" t="s">
        <v>30</v>
      </c>
      <c r="AB83" s="7"/>
    </row>
    <row r="85" spans="1:28" x14ac:dyDescent="0.2">
      <c r="A85" s="3" t="s">
        <v>49</v>
      </c>
    </row>
    <row r="86" spans="1:28" x14ac:dyDescent="0.2">
      <c r="A86" s="3" t="s">
        <v>50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D7:AD83">
    <cfRule type="cellIs" dxfId="30" priority="84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2.25.2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Vasile Paunescu</cp:lastModifiedBy>
  <dcterms:created xsi:type="dcterms:W3CDTF">2023-06-19T11:06:30Z</dcterms:created>
  <dcterms:modified xsi:type="dcterms:W3CDTF">2023-06-30T09:15:58Z</dcterms:modified>
</cp:coreProperties>
</file>